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na\Desktop\"/>
    </mc:Choice>
  </mc:AlternateContent>
  <bookViews>
    <workbookView xWindow="0" yWindow="0" windowWidth="20490" windowHeight="7455" tabRatio="192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<sst xmlns="http://schemas.openxmlformats.org/spreadsheetml/2006/main" count="2901" uniqueCount="2515">
  <si>
    <t>PAPÉIS TERMICOS ROLOS / SANFONADOS  e ACESSÓRIOS p/ ELETROCARDIOGRAMA ( ECG )</t>
  </si>
  <si>
    <t xml:space="preserve">PAPÉIS / PASTA BENTONIT E CREME CONDUTOR  e ACESSÓRIOS P/ELETROCEFALOGRAMA </t>
  </si>
  <si>
    <t>ACESSÓRIOS UNIVERSAL P/ REPOSIÇÃO  DE  AP.PRESSÃO</t>
  </si>
  <si>
    <t>CURATIVOS-EM GERAL E DE ALTA COMPLEXIDADE / E CREMES PROTETORES PARA PELE</t>
  </si>
  <si>
    <t>MATERIAL DE CONSUMO</t>
  </si>
  <si>
    <t>ESTERILIZAÇÃO, INVOLUCROS E KITS</t>
  </si>
  <si>
    <t>Fios Cirúrgicos E P/ Suturas E  Fios de Implantes Ortopédicos</t>
  </si>
  <si>
    <t>RESGATE ,SALVAMENTO E EPI</t>
  </si>
  <si>
    <t>Linha Textil</t>
  </si>
  <si>
    <t>MULTIGEL- GÉIS CONDUTOR  p/ ULTRASSONOGRAFIA/ ELETROCARDIOGRAMA, FISIOTERAPIA e Estetica</t>
  </si>
  <si>
    <t xml:space="preserve">Galão e Bag de 5kg </t>
  </si>
  <si>
    <t xml:space="preserve">Garrafa Pet e Bag de 2kg </t>
  </si>
  <si>
    <t xml:space="preserve">Garrafa Pet de 1kg </t>
  </si>
  <si>
    <t>Frascos com 300 grs</t>
  </si>
  <si>
    <t>Frascos com 100 grs</t>
  </si>
  <si>
    <t>Filme Sony UPP-110S</t>
  </si>
  <si>
    <t>Filme Sony UPP-110HG</t>
  </si>
  <si>
    <t>Filme Sony UPP-110HA/HD</t>
  </si>
  <si>
    <t>Revelador Manual 13,5 Lts</t>
  </si>
  <si>
    <t>Revelador Manual 20 Lts</t>
  </si>
  <si>
    <t>Fixador Manaul 13,5 Lts</t>
  </si>
  <si>
    <t>Fixador Manaul 20 Lts</t>
  </si>
  <si>
    <t>Revelador  Automatico 38 Lts</t>
  </si>
  <si>
    <t>Revelador  Automatico 76 Lts</t>
  </si>
  <si>
    <t>Fixador Automatico 38 Lts</t>
  </si>
  <si>
    <t>Fixador Automatico  76 Lts</t>
  </si>
  <si>
    <t>FILME P/RAIO- X 15X30cm</t>
  </si>
  <si>
    <t>FILME P/RAIO- X 15x40cm</t>
  </si>
  <si>
    <t>FILME P/RAIO- X 18x24cm</t>
  </si>
  <si>
    <t>FILME P/RAIO- X 24x30cm</t>
  </si>
  <si>
    <t>FILME P/RAIO- X 30X40cm</t>
  </si>
  <si>
    <t>FILME P/RAIO- X 35x35cm</t>
  </si>
  <si>
    <t>FILME P/RAIO- X 35x43cm</t>
  </si>
  <si>
    <t>Durico 1100S</t>
  </si>
  <si>
    <t xml:space="preserve">Durico 1100HG -Corresponde </t>
  </si>
  <si>
    <t>Durico 1100HD</t>
  </si>
  <si>
    <t>Durico 2100HD</t>
  </si>
  <si>
    <t xml:space="preserve">48X30 </t>
  </si>
  <si>
    <t xml:space="preserve">58X30 (ECG 6 ECAFIX)  </t>
  </si>
  <si>
    <t xml:space="preserve">60X15 (CARDIETTE AR-600)  </t>
  </si>
  <si>
    <t xml:space="preserve">80X30 (ECG 12 ECAFIX) </t>
  </si>
  <si>
    <t>DIXTAL EP-3 (215X280) pacote c/1000 fls.</t>
  </si>
  <si>
    <t>DIXTAL EP-33  (215X280) pacote c/100 fls.</t>
  </si>
  <si>
    <t>PAPEL ECG CARDIOCARE 2000 216MMX30M</t>
  </si>
  <si>
    <t>HP/GE/PHILIPS M1707A</t>
  </si>
  <si>
    <t>SCHILLER AT-1 (90X90X36 mts.)</t>
  </si>
  <si>
    <t>CARDIOTOCÓGRAFO TOITU MT 325</t>
  </si>
  <si>
    <t>SONICAID (142X150X45 mts. 300 fls)</t>
  </si>
  <si>
    <t>Eletrodo Cardio Clip Adulto pacote c/4 unidades</t>
  </si>
  <si>
    <t>Eletrodo Cardio Clip Infantil pacote c/4 unidades</t>
  </si>
  <si>
    <t>Eletrodo Precordial Adulto e Infantil</t>
  </si>
  <si>
    <t>Pêra para ECG Pequena</t>
  </si>
  <si>
    <t>Pêra para ECG Grande</t>
  </si>
  <si>
    <t>Caneta Dixtal EP-3</t>
  </si>
  <si>
    <t>Eletrodo Pino Banana</t>
  </si>
  <si>
    <t>Papel Formulário Contínuo 230X300</t>
  </si>
  <si>
    <t>Creme Branco para EEG  1kg- Medifix</t>
  </si>
  <si>
    <t>Pasta Condutora BENTONIT para EEG  6kg- Medifix</t>
  </si>
  <si>
    <t>Pasta Condutora BENTONIT para EEG  1kg- Medifix</t>
  </si>
  <si>
    <t>Braçadeira adulto -Fecho Velcro ( Nylon / Brim)</t>
  </si>
  <si>
    <t>Braçadeira adulto -Fecho Metal  ( Nylon / Brim)</t>
  </si>
  <si>
    <t>Braçadeira adolescente -Fecho Velcro  ( Nylon / Brim)</t>
  </si>
  <si>
    <t>Braçadeira infantil -Fecho Velcro  ( Nylon / Brim)</t>
  </si>
  <si>
    <t>Braçadeira neonatal -Fecho Velcro  ( Nylon / Brim)</t>
  </si>
  <si>
    <t>Braçadeira Extra Grande (Obeso)- Fecho Velcro  ( Nylon / Brim)</t>
  </si>
  <si>
    <t>Braçadeira adulto -Fecho Velcro c/Manguito  ( Nylon / Brim)</t>
  </si>
  <si>
    <t>Braçadeira adulto -Fecho Metal c/Manguito  ( Nylon / Brim)</t>
  </si>
  <si>
    <t>Braçadeira adolescente c/Manguito- Fecho Velcro ( Nylon / Brim)</t>
  </si>
  <si>
    <t>Braçadeira infantil c/Manguito- Fecho Velcro  ( Nylon / Brim)</t>
  </si>
  <si>
    <t>Braçadeira neonatal c/Manguito- Fecho Velcro ( Nylon / Brim)</t>
  </si>
  <si>
    <t>Braçadeira Extra Grande c/Manguito- Fecho Velcro ( Nylon / Brim)</t>
  </si>
  <si>
    <t>Pêra insufladora S/ válvula p/ Ap. Pressão</t>
  </si>
  <si>
    <t>Válvula p/Ap.Pressão</t>
  </si>
  <si>
    <t>ABAIXADOR DE LINGUA</t>
  </si>
  <si>
    <t>ABAIXADOR LING EMB IND</t>
  </si>
  <si>
    <t>ABAIXADOR LINGUA INF COL</t>
  </si>
  <si>
    <t>ABSORVENTE HOSP INCONT</t>
  </si>
  <si>
    <t>ACIDO GRAXOS ESSENCIAIS 100ML</t>
  </si>
  <si>
    <t>ACIDO GRAXOS ESSENCIAIS 200ML</t>
  </si>
  <si>
    <t>ACIDO PERACETICO 0,2% 1L PRONT</t>
  </si>
  <si>
    <t>ADAPTADOR P/AGULHAS A VACUO</t>
  </si>
  <si>
    <t>AFAST FARABEUF BABY 7X100MM</t>
  </si>
  <si>
    <t>AFAST FARABEUF EXTRA 15X150MM</t>
  </si>
  <si>
    <t>AFAST FARABEUF INF 10X120MM</t>
  </si>
  <si>
    <t>AFAST FINOCHIETTO 40X65 18CM</t>
  </si>
  <si>
    <t>AFAST GOSSET ABDOMINAL</t>
  </si>
  <si>
    <t>AFAST SEM-MULLER</t>
  </si>
  <si>
    <t>AFAST VOLKMANN Nº 2</t>
  </si>
  <si>
    <t>AG P/CANET INS 4MM 32G 0,23MM</t>
  </si>
  <si>
    <t>AG P/CANET INS 5MM 31G 0,25MM</t>
  </si>
  <si>
    <t>AG P/CANET INS 6MM 31G 0,25MM</t>
  </si>
  <si>
    <t>AG P/CANET INS 8MM 29G 0,33MM</t>
  </si>
  <si>
    <t>AG P/CANET INS 8MM 30G 0,30MM</t>
  </si>
  <si>
    <t>AGUA DESTILADA 5L</t>
  </si>
  <si>
    <t>AGUA OXIGENADA 100ML ALMOT</t>
  </si>
  <si>
    <t>AGUA OXIGENADA 1L 10 VOL</t>
  </si>
  <si>
    <t>AGUA P/ INJ 10ML</t>
  </si>
  <si>
    <t>AGUA P/ INJ 250ML</t>
  </si>
  <si>
    <t>AGUA P/ INJ 500ML</t>
  </si>
  <si>
    <t>AGULHA COLETA VACUT 25X8</t>
  </si>
  <si>
    <t>AGULHA GENGIVAL 30G CURTA</t>
  </si>
  <si>
    <t>AGULHA HIP DESC 13X3</t>
  </si>
  <si>
    <t>AGULHA HIP DESC 13X3,8</t>
  </si>
  <si>
    <t>AGULHA HIP DESC 13X3,8 SEG</t>
  </si>
  <si>
    <t>AGULHA HIP DESC 13X4,5</t>
  </si>
  <si>
    <t>AGULHA HIP DESC 13X4,5 SEG</t>
  </si>
  <si>
    <t>AGULHA HIP DESC 20X5,5</t>
  </si>
  <si>
    <t>AGULHA HIP DESC 20X5,5 SEG</t>
  </si>
  <si>
    <t>AGULHA HIP DESC 25X1,2</t>
  </si>
  <si>
    <t>AGULHA HIP DESC 25X6</t>
  </si>
  <si>
    <t>AGULHA HIP DESC 25X6 SEG</t>
  </si>
  <si>
    <t>AGULHA HIP DESC 25X7</t>
  </si>
  <si>
    <t>AGULHA HIP DESC 25X7 SEG</t>
  </si>
  <si>
    <t>AGULHA HIP DESC 25X8</t>
  </si>
  <si>
    <t>AGULHA HIP DESC 25X8 SEG</t>
  </si>
  <si>
    <t>AGULHA HIP DESC 30X7</t>
  </si>
  <si>
    <t>AGULHA HIP DESC 30X7 SEG</t>
  </si>
  <si>
    <t>AGULHA HIP DESC 30X8</t>
  </si>
  <si>
    <t>AGULHA HIP DESC 30X8 SEG</t>
  </si>
  <si>
    <t>AGULHA HIP DESC 40X12</t>
  </si>
  <si>
    <t>AGULHA HIP DESC 40X12 SEG</t>
  </si>
  <si>
    <t>AGULHA HIP DESC 40X16</t>
  </si>
  <si>
    <t>AGULHA RAQUI REUSAVEL 70X7</t>
  </si>
  <si>
    <t>AGULHA RAQUI REUSAVEL 80X12</t>
  </si>
  <si>
    <t>AGULHA RAQUI REUSAVEL 80X16</t>
  </si>
  <si>
    <t>AGULHA RAQUI REUSAVEL 80X7 C</t>
  </si>
  <si>
    <t>AGULHA SPINAL 22G 3 1/2 DESC</t>
  </si>
  <si>
    <t>AGULHA SPINAL 23G 3 1/2 DESC</t>
  </si>
  <si>
    <t>AGULHA SPINAL 25G 3 1/2 DESC</t>
  </si>
  <si>
    <t>AGULHA SPINAL 26G 3 1/2 DESC</t>
  </si>
  <si>
    <t>AGULHA SPINAL 27G 3 1/2 DESC</t>
  </si>
  <si>
    <t>AGULHA SUT CIRC CIL GR 0</t>
  </si>
  <si>
    <t>AGULHA SUT CIRC CIL GR 00</t>
  </si>
  <si>
    <t>AGULHA SUT CIRC CIL GR 000</t>
  </si>
  <si>
    <t>AGULHA SUT CIRC CIL GR 02</t>
  </si>
  <si>
    <t>AGULHA SUT CIRC CIL GR 03</t>
  </si>
  <si>
    <t>AGULHA SUT CIRC CIL GR 08</t>
  </si>
  <si>
    <t>AGULHA SUT CIRC CIL GR 09</t>
  </si>
  <si>
    <t>AGULHA SUT CIRC CIL GR 10</t>
  </si>
  <si>
    <t>AGULHA SUT CIRC CIL GR 11</t>
  </si>
  <si>
    <t>AGULHA SUT CIRC CIL GR 12</t>
  </si>
  <si>
    <t>AGULHA SUT CIRC CIL GR 13</t>
  </si>
  <si>
    <t>AGULHA SUT CIRC CIL GR 16</t>
  </si>
  <si>
    <t>AGULHA SUT CIRC CIL KEYTH 1</t>
  </si>
  <si>
    <t>AGULHA SUT CIRC CIL KEYTH 2</t>
  </si>
  <si>
    <t>AGULHA SUT CIRC CIL KEYTH 3</t>
  </si>
  <si>
    <t>AGULHA SUT CIRC CIL KEYTH 6</t>
  </si>
  <si>
    <t>AGULHA SUT CIRC CIL PB 07</t>
  </si>
  <si>
    <t>AGULHA SUT CIRC CIL PB 08</t>
  </si>
  <si>
    <t>AGULHA SUT CIRC CIL PD 01</t>
  </si>
  <si>
    <t>AGULHA SUT CIRC CIL PD 02</t>
  </si>
  <si>
    <t>AGULHA SUT CIRC CIL PD 08</t>
  </si>
  <si>
    <t>AGULHA SUT CIRC CORT B 01</t>
  </si>
  <si>
    <t>AGULHA SUT CIRC CORT B 05</t>
  </si>
  <si>
    <t>AGULHA SUT CIRC CORT B 06</t>
  </si>
  <si>
    <t>AGULHA SUT CIRC CORT B 07</t>
  </si>
  <si>
    <t>AGULHA SUT CIRC CORT B 09</t>
  </si>
  <si>
    <t>AGULHA SUT CIRC CORT B 12</t>
  </si>
  <si>
    <t>AGULHA SUT CIRC CORT B 16</t>
  </si>
  <si>
    <t>AGULHA SUT CIRC CORT G 08</t>
  </si>
  <si>
    <t>AGULHA SUT E 02</t>
  </si>
  <si>
    <t>AGULHA SUT E 07</t>
  </si>
  <si>
    <t>AGULHA SUT OG 5</t>
  </si>
  <si>
    <t>AGULHA SUT RETA TRIANG KEYTH 1</t>
  </si>
  <si>
    <t>AGULHA SUT TRIANG CIL PD 02</t>
  </si>
  <si>
    <t>AGULHA SUT TRIANG CORT G 04</t>
  </si>
  <si>
    <t>AGULHA SUT TRIANG CORT G 05</t>
  </si>
  <si>
    <t>AGULHA SUT TRIANG CORT G 06</t>
  </si>
  <si>
    <t>AGULHA SUT TRIANG CORT G 16</t>
  </si>
  <si>
    <t>AGULHA THOUY EP DESC 16G 3 1/2</t>
  </si>
  <si>
    <t>AGULHA THOUY EP DESC 17G 3 1/2</t>
  </si>
  <si>
    <t>AGULHA THOUY EP DESC 18G 3 1/2</t>
  </si>
  <si>
    <t>AGULHA WEISS DESC 16G 3 1/2</t>
  </si>
  <si>
    <t>AGULHA WHITACRE 27GX3 1/2</t>
  </si>
  <si>
    <t>ALAVANCA APICAL 300</t>
  </si>
  <si>
    <t>ALAVANCA APICAL AGUDA 302</t>
  </si>
  <si>
    <t>ALAVANCA APICAL AGUDA 303</t>
  </si>
  <si>
    <t>ALAVANCA APICAL AGUDA 304</t>
  </si>
  <si>
    <t>ALAVANCA APICAL BISELADA 3</t>
  </si>
  <si>
    <t>ALAVANCA APICAL BISELADA 303</t>
  </si>
  <si>
    <t>ALAVANCA APICAL BISELADA 304</t>
  </si>
  <si>
    <t>ALAVANCA SELDIN Nº1</t>
  </si>
  <si>
    <t>ALAVANCA SELDIN Nº1-R</t>
  </si>
  <si>
    <t>ALAVANCA SELDIN Nº2</t>
  </si>
  <si>
    <t>ALCOOL 70% 100ML ALMOT</t>
  </si>
  <si>
    <t>ALCOOL 70% 1L</t>
  </si>
  <si>
    <t>ALCOOL 70% GEL 100ML</t>
  </si>
  <si>
    <t>ALCOOL 70% GEL 480GR</t>
  </si>
  <si>
    <t>ALCOOL 70% GEL 5000ML</t>
  </si>
  <si>
    <t>ALCOOL 70% GEL 740ML REF</t>
  </si>
  <si>
    <t>ALCOOL 96% 1L</t>
  </si>
  <si>
    <t>ALCOOL IODADO 0,1% 100ML</t>
  </si>
  <si>
    <t>ALGODAO EM BOLAS 95GR</t>
  </si>
  <si>
    <t>ALGODAO HIDROFILO 250GR</t>
  </si>
  <si>
    <t>ALGODAO HIDROFILO 500GR</t>
  </si>
  <si>
    <t>ALMOTOLIA DE VIDRO 150ML</t>
  </si>
  <si>
    <t>ALMOTOLIA PLAST AMB 125ML C</t>
  </si>
  <si>
    <t>ALMOTOLIA PLAST AMB 125ML R</t>
  </si>
  <si>
    <t>ALMOTOLIA PLAST AMB 250ML C</t>
  </si>
  <si>
    <t>ALMOTOLIA PLAST AMB 250ML R</t>
  </si>
  <si>
    <t>ALMOTOLIA PLAST AMB 500ML C</t>
  </si>
  <si>
    <t>ALMOTOLIA PLAST AMB 500ML R</t>
  </si>
  <si>
    <t>ALMOTOLIA PLAST NAT 125ML C</t>
  </si>
  <si>
    <t>ALMOTOLIA PLAST NAT 125ML R</t>
  </si>
  <si>
    <t>ALMOTOLIA PLAST NAT 250ML C</t>
  </si>
  <si>
    <t>ALMOTOLIA PLAST NAT 250ML R</t>
  </si>
  <si>
    <t>ALMOTOLIA PLAST NAT 500ML C</t>
  </si>
  <si>
    <t>ALMOTOLIA PLAST NAT 500ML R</t>
  </si>
  <si>
    <t>ALVEOLOTOMO CURVO</t>
  </si>
  <si>
    <t>ANUSCOPIO FECHADO N/EST</t>
  </si>
  <si>
    <t>AP BARBEAR TRICOTOMIA 1LAM PEN</t>
  </si>
  <si>
    <t>AP BARBEAR TRICOTOMIA 2LAM</t>
  </si>
  <si>
    <t>AP GLICEMIA ADV II ACCUCHEK</t>
  </si>
  <si>
    <t>AP PRESSAO ADL METAL C/EST</t>
  </si>
  <si>
    <t>AP PRESSAO ADL VELCRO C/EST</t>
  </si>
  <si>
    <t>AP PRESSAO ADL VELCRO EST OBES</t>
  </si>
  <si>
    <t>AP PRESSAO ADL VELCRO S/EST</t>
  </si>
  <si>
    <t>AP PRESSAO ADL VELCRO S/EST OB</t>
  </si>
  <si>
    <t>AP PRESSAO DIGITA DE PULSO</t>
  </si>
  <si>
    <t>AP PRESSAO DIGITAL BRACO</t>
  </si>
  <si>
    <t>AP PRESSAO DIGITAL PULSO</t>
  </si>
  <si>
    <t>AP PRESSAO INF VELCRO</t>
  </si>
  <si>
    <t>AP PRESSAO INF VELCRO C/EST</t>
  </si>
  <si>
    <t>AP PRESSAO INF VELCRO S/EST</t>
  </si>
  <si>
    <t>APARELHO P/INALACAO 3S</t>
  </si>
  <si>
    <t>APARELHO TRICOTOMIA</t>
  </si>
  <si>
    <t>APARELHO TRICOTOMIA METAL</t>
  </si>
  <si>
    <t>ASP VENTURI P/AR COMP C/FR VID</t>
  </si>
  <si>
    <t>ASP VENTURI P/OXIGENIO C/FC VD</t>
  </si>
  <si>
    <t>AT ALG ORTOP 06CMX1,0M</t>
  </si>
  <si>
    <t>AT ALG ORTOP 08CMX1,0M</t>
  </si>
  <si>
    <t>AT ALG ORTOP 10CMX1,0M</t>
  </si>
  <si>
    <t>AT ALG ORTOP 12CMX1,0M</t>
  </si>
  <si>
    <t>AT ALG ORTOP 15CMX1,0M</t>
  </si>
  <si>
    <t>AT ALG ORTOP 20CMX1,0M</t>
  </si>
  <si>
    <t>AT CREP 06CMX1,20M 13FIOS</t>
  </si>
  <si>
    <t>AT CREP 06CMX1,80M 13FIOS</t>
  </si>
  <si>
    <t>AT CREP 08CMX1,20M 13FIOS</t>
  </si>
  <si>
    <t>AT CREP 08CMX1,80M 13FIOS</t>
  </si>
  <si>
    <t>AT CREP 10CMX1,20M 13FIOS</t>
  </si>
  <si>
    <t>AT CREP 10CMX1,80M 13FIOS</t>
  </si>
  <si>
    <t>AT CREP 12CMX1,80M 13FIOS</t>
  </si>
  <si>
    <t>AT CREP 15CMX1,20M 13FIOS</t>
  </si>
  <si>
    <t>AT CREP 15CMX1,80M 13FIOS</t>
  </si>
  <si>
    <t>AT CREP 15CMX60CM 9FIOS</t>
  </si>
  <si>
    <t>AT CREP 20CMX1,20M 13FIOS</t>
  </si>
  <si>
    <t>AT CREP 20CMX1,80M 13FIOS</t>
  </si>
  <si>
    <t>AT CREP 25CMX1,80M 13FIOS</t>
  </si>
  <si>
    <t>AT CREP 25CMX1,80M 18FIOS</t>
  </si>
  <si>
    <t>AT CREP 30CMX1,20M 13FIOS</t>
  </si>
  <si>
    <t>AT ELASTICA 05CMX2,2M</t>
  </si>
  <si>
    <t>AT ELASTICA 10CMX2,2M</t>
  </si>
  <si>
    <t>AT ELASTICA 12CMX2,2M</t>
  </si>
  <si>
    <t>AT ELASTICA 15CMX2,2M</t>
  </si>
  <si>
    <t>AT ELASTICA 20CMX2,2M</t>
  </si>
  <si>
    <t>AT GESSADA 08CM</t>
  </si>
  <si>
    <t>AT GESSADA 10CM</t>
  </si>
  <si>
    <t>AT GESSADA 12CM</t>
  </si>
  <si>
    <t>AT GESSADA 15CM</t>
  </si>
  <si>
    <t>AT RAYON 7,5X5 ESTERIL</t>
  </si>
  <si>
    <t>AVENTAL DESC 20G MANG C BC ESP</t>
  </si>
  <si>
    <t>AVENTAL DESC 20G MANG L BC</t>
  </si>
  <si>
    <t>AVENTAL DESC 20G MANG L BC ESP</t>
  </si>
  <si>
    <t>AVENTAL DESC 20G S/MANG BC ESP</t>
  </si>
  <si>
    <t>AVENTAL DESC 30G MANG L</t>
  </si>
  <si>
    <t>AVENTAL DESC 30G MANG L BC PLU</t>
  </si>
  <si>
    <t>AVENTAL DESC 40G MANG L BC SUP</t>
  </si>
  <si>
    <t>BACIA 35CM 4700ML</t>
  </si>
  <si>
    <t>BACIA 41CM 6300ML</t>
  </si>
  <si>
    <t>BACIA INOX 32CM</t>
  </si>
  <si>
    <t>BACIA INOX 38CM</t>
  </si>
  <si>
    <t>BALANCA ADL MECANICA 150KG</t>
  </si>
  <si>
    <t>BALANCA DIGITAL ADL 200KG</t>
  </si>
  <si>
    <t>BALANCA INF DIGITAL ATE 30KG</t>
  </si>
  <si>
    <t>BALAO BORRACHA 01 LT</t>
  </si>
  <si>
    <t>BALAO BORRACHA 02 LT</t>
  </si>
  <si>
    <t>BALAO BORRACHA 03 LT</t>
  </si>
  <si>
    <t>BALAO BORRACHA 05 LT</t>
  </si>
  <si>
    <t>BALAO BORRACHA 1/2 LT</t>
  </si>
  <si>
    <t>BALDE 30X32 15L</t>
  </si>
  <si>
    <t>BALDE INOX 05 LT C/ TAMPA</t>
  </si>
  <si>
    <t>BANDAGEM ADESIVA BEGE</t>
  </si>
  <si>
    <t>BANDAGEM TRIANG 1,42X100X100</t>
  </si>
  <si>
    <t>BANDEJA 42X30X4,5CM INOX</t>
  </si>
  <si>
    <t>BANDEJA INOX 21X15X1CM</t>
  </si>
  <si>
    <t>BANDEJA INOX 30X20X1,5CM</t>
  </si>
  <si>
    <t>BANDEJA INOX 42X30X5CM</t>
  </si>
  <si>
    <t>BANDEJA INOX 45X32X1,5CM</t>
  </si>
  <si>
    <t>BANDEJA RETANG 35X25X04CM</t>
  </si>
  <si>
    <t>BANDEJA RETANG 45X32X4,5CM</t>
  </si>
  <si>
    <t>BATERIA ALCALINA 1,5V LR44</t>
  </si>
  <si>
    <t>BENZINA RETIFICADA 1L</t>
  </si>
  <si>
    <t>BISTURI DESC Nº 20 CARB</t>
  </si>
  <si>
    <t>BISTURI DESC Nº 22 CARB</t>
  </si>
  <si>
    <t>BOBINA EST 05CMX100MT</t>
  </si>
  <si>
    <t>BOBINA EST 15CMX100MT</t>
  </si>
  <si>
    <t>BOBINA EST 15CMX50MT</t>
  </si>
  <si>
    <t>BOBINA EST 17CMX100MT</t>
  </si>
  <si>
    <t>BOBINA EST 22CMX100MT</t>
  </si>
  <si>
    <t>BOBINA EST 30CMX100MT</t>
  </si>
  <si>
    <t>BOBINA EST 35CMX100MT</t>
  </si>
  <si>
    <t>BOBINA EST 45CMX100MT</t>
  </si>
  <si>
    <t>BOBINA EST 50CMX100MT</t>
  </si>
  <si>
    <t>BOLSA AGUA QUENTE 250ML</t>
  </si>
  <si>
    <t>BOLSA AGUA QUENTE AZUL 750ML</t>
  </si>
  <si>
    <t>BOLSA AGUA QUENTE LAR 750ML</t>
  </si>
  <si>
    <t>BOLSA COL C/PL FIX INF 15X60</t>
  </si>
  <si>
    <t>BOLSA COLOSTOMIA 30MM</t>
  </si>
  <si>
    <t>BOLSA COLOSTOMIA 50MM</t>
  </si>
  <si>
    <t>BOLSA DE PESCOCO</t>
  </si>
  <si>
    <t>BOLSA GELO BORRACHA VERM 20CM</t>
  </si>
  <si>
    <t>BOLSA GELO BORRACHA VERM 25CM</t>
  </si>
  <si>
    <t>BOLSA GELO REDONDA G 1,75L</t>
  </si>
  <si>
    <t>BOLSA TERMICA MEDIA</t>
  </si>
  <si>
    <t>BOLSA URO C/PL FIXA 15X60MM</t>
  </si>
  <si>
    <t>BOTA DE UNNA 10,2CMX9,2M</t>
  </si>
  <si>
    <t>BRUNIDOR SIMPLES Nº28</t>
  </si>
  <si>
    <t>BRUNIDOR SIMPLES Nº29</t>
  </si>
  <si>
    <t>BRUNIDOR SIMPLES Nº30</t>
  </si>
  <si>
    <t>BRUNIDOR SIMPLES Nº31</t>
  </si>
  <si>
    <t>BULBO ESPELHADO 12X25</t>
  </si>
  <si>
    <t>CABO BISTURI Nº3 INOX 13CM</t>
  </si>
  <si>
    <t>CABO BISTURI Nº3 P/LAM 10/11/1</t>
  </si>
  <si>
    <t>CABO BISTURI Nº4 INOX 14CM</t>
  </si>
  <si>
    <t>CABO DE BISTURI Nº3</t>
  </si>
  <si>
    <t>CABO P/LARINGOSCOPIO ADULTO</t>
  </si>
  <si>
    <t>CABO P/LARINGOSCOPIO INF CONV</t>
  </si>
  <si>
    <t>CABO P/LARINGOSCOPIO INF FIB O</t>
  </si>
  <si>
    <t>CADARCO SARJADO 10MMX10MT</t>
  </si>
  <si>
    <t>CADARCO SARJADO 10MMX50MT</t>
  </si>
  <si>
    <t>CADARCO SARJADO 12MMX10MT</t>
  </si>
  <si>
    <t>CADARCO SARJADO 12MMX50MT</t>
  </si>
  <si>
    <t>CADARCO SARJADO 16MMX10MT</t>
  </si>
  <si>
    <t>CADARCO SARJADO 16MMX50MT</t>
  </si>
  <si>
    <t>CADEIRA DE RODAS</t>
  </si>
  <si>
    <t>CAIXA TERMICA 02L ISOPOR</t>
  </si>
  <si>
    <t>CAIXA TERMICA 03L ISOPOR</t>
  </si>
  <si>
    <t>CALCADOR 6331 Nº5 A</t>
  </si>
  <si>
    <t>CALCADOR 6335 Nº3</t>
  </si>
  <si>
    <t>CALCADOR HOLLENBACK Nº1</t>
  </si>
  <si>
    <t>CALCADOR HOLLENBACK Nº2</t>
  </si>
  <si>
    <t>CALCADOR HOLLENBACK Nº21</t>
  </si>
  <si>
    <t>CALCADOR HOLLENBACK Nº5</t>
  </si>
  <si>
    <t>CALCADOR WARD Nº2</t>
  </si>
  <si>
    <t>CALCADOR WARD Nº3</t>
  </si>
  <si>
    <t>CALSODADA 4,3KG</t>
  </si>
  <si>
    <t>CAMPO CIR 0,5M N/TEC EST TEN F</t>
  </si>
  <si>
    <t>CAMPO CIR 40X40M N/TEC SMS</t>
  </si>
  <si>
    <t>CAMPO EM ALG 30X30 DUPLO</t>
  </si>
  <si>
    <t>CAMPO EM ALG 40X40 DUPLO</t>
  </si>
  <si>
    <t>CAMPO EM ALG 70X70 DUPLO</t>
  </si>
  <si>
    <t>CAMPO OPER 23X25 9GR C/50</t>
  </si>
  <si>
    <t>CAMPO OPER 23X25 9GR C/FIO RX</t>
  </si>
  <si>
    <t>CAMPO OPER 45X50 27GR C/50</t>
  </si>
  <si>
    <t>CAMPO OPER 45X50 27GR C/FIO RX</t>
  </si>
  <si>
    <t>CAMPO OPER 45X50 C/RX EST C/5</t>
  </si>
  <si>
    <t>CANULA GUEDEL 0 PVC</t>
  </si>
  <si>
    <t>CANULA GUEDEL 0 SIL PREMIUM</t>
  </si>
  <si>
    <t>CANULA GUEDEL 00 PVC</t>
  </si>
  <si>
    <t>CANULA GUEDEL 00 SIL PREMIUM</t>
  </si>
  <si>
    <t>CANULA GUEDEL 01 PVC</t>
  </si>
  <si>
    <t>CANULA GUEDEL 01 SIL PREMIUM</t>
  </si>
  <si>
    <t>CANULA GUEDEL 02 PVC</t>
  </si>
  <si>
    <t>CANULA GUEDEL 02 SIL PREMIUM</t>
  </si>
  <si>
    <t>CANULA GUEDEL 03 PVC</t>
  </si>
  <si>
    <t>CANULA GUEDEL 03 SIL PREMIUM</t>
  </si>
  <si>
    <t>CANULA GUEDEL 04 PVC</t>
  </si>
  <si>
    <t>CANULA GUEDEL 04 SIL PREMIUM</t>
  </si>
  <si>
    <t>CANULA GUEDEL 05 PVC</t>
  </si>
  <si>
    <t>CANULA GUEDEL 05 SIL PREMIUM</t>
  </si>
  <si>
    <t>CANULA GUEDEL 06 PVC</t>
  </si>
  <si>
    <t>CANULA GUEDEL 06 SIL PREMIUM</t>
  </si>
  <si>
    <t>CANULA GUEDEL 1 INFANTIL</t>
  </si>
  <si>
    <t>CANULA GUEDEL 1, 2, 3, 4, 5 JG</t>
  </si>
  <si>
    <t>CANULA GUEDEL 100MM VERM PLAST</t>
  </si>
  <si>
    <t>CANULA GUEDEL 2 INFANTIL</t>
  </si>
  <si>
    <t>CANULA TRAQ CURTA METAL 3</t>
  </si>
  <si>
    <t>CANULA TRAQ CURTA METAL 4</t>
  </si>
  <si>
    <t>CANULA TRAQ CURTA METAL 5</t>
  </si>
  <si>
    <t>CANULA TRAQ CURTA METAL 6</t>
  </si>
  <si>
    <t>CANULA TRAQ LONGA METAL 3</t>
  </si>
  <si>
    <t>CANULA TRAQ LONGA METAL 4</t>
  </si>
  <si>
    <t>CANULA TRAQ LONGA METAL 5</t>
  </si>
  <si>
    <t>CANULA TRAQ LONGA METAL 6</t>
  </si>
  <si>
    <t>CANULA TRAQ PVC C/BL DESC 10</t>
  </si>
  <si>
    <t>CANULA TRAQ PVC C/BL DESC 3,0</t>
  </si>
  <si>
    <t>CANULA TRAQ PVC C/BL DESC 3,5</t>
  </si>
  <si>
    <t>CANULA TRAQ PVC C/BL DESC 4,0</t>
  </si>
  <si>
    <t>CANULA TRAQ PVC C/BL DESC 5,0</t>
  </si>
  <si>
    <t>CANULA TRAQ PVC C/BL DESC 5,5</t>
  </si>
  <si>
    <t>CANULA TRAQ PVC C/BL DESC 6,0</t>
  </si>
  <si>
    <t>CANULA TRAQ PVC C/BL DESC 6,5</t>
  </si>
  <si>
    <t>CANULA TRAQ PVC C/BL DESC 7,0</t>
  </si>
  <si>
    <t>CANULA TRAQ PVC C/BL DESC 7,5</t>
  </si>
  <si>
    <t>CANULA TRAQ PVC C/BL DESC 8,0</t>
  </si>
  <si>
    <t>CANULA TRAQ PVC C/BL DESC 8,5</t>
  </si>
  <si>
    <t>CANULA TRAQ PVC C/BL DESC 9,0</t>
  </si>
  <si>
    <t>CANULA TRAQ PVC S/BL DESC 3,0</t>
  </si>
  <si>
    <t>CANULA TRAQ PVC S/BL DESC 3,5</t>
  </si>
  <si>
    <t>CANULA TRAQ PVC S/BL DESC 4,0</t>
  </si>
  <si>
    <t>CANULA TRAQ PVC S/BL DESC 4,5</t>
  </si>
  <si>
    <t>CANULA TRAQ PVC S/BL DESC 5,0</t>
  </si>
  <si>
    <t>CANULA TRAQ STAND METAL 0</t>
  </si>
  <si>
    <t>CANULA TRAQ STAND METAL 0,0</t>
  </si>
  <si>
    <t>CANULA TRAQ STAND METAL 1</t>
  </si>
  <si>
    <t>CANULA TRAQ STAND METAL 3</t>
  </si>
  <si>
    <t>CANULA TRAQ STAND METAL 4</t>
  </si>
  <si>
    <t>CANULA TRAQ STAND METAL 5</t>
  </si>
  <si>
    <t>CANULA TRAQ STAND METAL 6</t>
  </si>
  <si>
    <t>CAPA COLCHAO 188X080X010</t>
  </si>
  <si>
    <t>CAPA SANFONADA 2,50X12,5M</t>
  </si>
  <si>
    <t>CAPACETE P/OXIGENOTER 15X17CM</t>
  </si>
  <si>
    <t>CARRINHO P/ CILINDRO OXIGENIO</t>
  </si>
  <si>
    <t>CATETER 14G INTRAV POLIU SEG</t>
  </si>
  <si>
    <t>CATETER 14G INTRAV TEFLON</t>
  </si>
  <si>
    <t>CATETER 14G INTRAV TEFLON SEG</t>
  </si>
  <si>
    <t>CATETER 16G INSYTE VILON</t>
  </si>
  <si>
    <t>CATETER 16G INTRAV POLIU SEG</t>
  </si>
  <si>
    <t>CATETER 16G INTRAV TEFLON</t>
  </si>
  <si>
    <t>CATETER 16G INTRAV TEFLON SEG</t>
  </si>
  <si>
    <t>CATETER 16GX12 VEN CEN INTRA</t>
  </si>
  <si>
    <t>CATETER 18G INSYTE VILON</t>
  </si>
  <si>
    <t>CATETER 18G INTRAV POLIU SEG</t>
  </si>
  <si>
    <t>CATETER 18G INTRAV TEFLON</t>
  </si>
  <si>
    <t>CATETER 18G INTRAV TEFLON ANGI</t>
  </si>
  <si>
    <t>CATETER 19GX12 VEN CEN INTRA</t>
  </si>
  <si>
    <t>CATETER 20G INSYTE VILON</t>
  </si>
  <si>
    <t>CATETER 20G INTRAV POLIU SEG</t>
  </si>
  <si>
    <t>CATETER 20G INTRAV TEFLON</t>
  </si>
  <si>
    <t>CATETER 20G INTRAV TEFLON ANGI</t>
  </si>
  <si>
    <t>CATETER 22G INSYTE VILON</t>
  </si>
  <si>
    <t>CATETER 22G INTRAV POLIU SEG</t>
  </si>
  <si>
    <t>CATETER 22G INTRAV TEFLON</t>
  </si>
  <si>
    <t>CATETER 22GX8 VEN CEN INTRA</t>
  </si>
  <si>
    <t>CATETER 24G INSYTE VILON</t>
  </si>
  <si>
    <t>CATETER 24G INTRAV POLIU SEG</t>
  </si>
  <si>
    <t>CATETER 24G INTRAV TEFLON</t>
  </si>
  <si>
    <t>CATETER 24G INTRAV TEFLON SEG</t>
  </si>
  <si>
    <t>CATETER EMBOLECTOMIA AZ 6</t>
  </si>
  <si>
    <t>CATETER TIPO OCULOS ADL</t>
  </si>
  <si>
    <t>CATETER TIPO OCULOS INF</t>
  </si>
  <si>
    <t>CATETER TIPO OCULOS INF Nº 08</t>
  </si>
  <si>
    <t>CATETER UMBILICAL 3,5 FR PVC</t>
  </si>
  <si>
    <t>CATETER UMBILICAL 4,0 FR PVC</t>
  </si>
  <si>
    <t>CATETER UMBILICAL 5,0</t>
  </si>
  <si>
    <t>CATETER UMBILICAL 5,0 FR PVC</t>
  </si>
  <si>
    <t>CATETER UMBILICAL 6,0</t>
  </si>
  <si>
    <t>CATETER UMBILICAL 6,0 FR PVC</t>
  </si>
  <si>
    <t>CINTO TIPO ARANHA</t>
  </si>
  <si>
    <t>CINZEL Nº 7</t>
  </si>
  <si>
    <t>CIRCUITO PACI ANEST ADU REUT</t>
  </si>
  <si>
    <t>CJTO DUPLO J PONTA A/F 26CM</t>
  </si>
  <si>
    <t>CLAMP P/BOLSA DE COLOSTOMIA</t>
  </si>
  <si>
    <t>CLAMP UMBILICAL BRANCA</t>
  </si>
  <si>
    <t>CLEVI DENT Nº 1</t>
  </si>
  <si>
    <t>CLEVI DENT Nº 2</t>
  </si>
  <si>
    <t>CLIPS DE MAYO 14CM (PORT INST)</t>
  </si>
  <si>
    <t>CLIPS MAYO BUNT</t>
  </si>
  <si>
    <t>CLORETO DE SODIO 0,9% 10ML</t>
  </si>
  <si>
    <t>CLOREXIDINA DEG 2% 1L</t>
  </si>
  <si>
    <t>CLOREXIDINA SOL ALC 0,5% 1L</t>
  </si>
  <si>
    <t>COBRE CORPO G C/ZIP CZ 2X0,90</t>
  </si>
  <si>
    <t>COBRE CORPO G C/ZIPER CINZA</t>
  </si>
  <si>
    <t>COBRE CORPO NEO C/ZIPER CINZA</t>
  </si>
  <si>
    <t>COL 24 HORAS AMB 2L</t>
  </si>
  <si>
    <t>COL 50ML C/P EST IND TP VRM TR</t>
  </si>
  <si>
    <t>COL 50ML C/P NEST AGR TP BR LT</t>
  </si>
  <si>
    <t>COL 50ML C/P NEST IND TP BRA T</t>
  </si>
  <si>
    <t>COL 50ML S/P EST IND TP VRM TR</t>
  </si>
  <si>
    <t>COL 50ML S/P NEST IND TP BRA T</t>
  </si>
  <si>
    <t>COL 70ML C/P EST IND TP VRM TR</t>
  </si>
  <si>
    <t>COL 70ML C/P NEST IND TP BRA L</t>
  </si>
  <si>
    <t>COL 70ML C/P NEST IND TP BRA T</t>
  </si>
  <si>
    <t>COL 70ML C/P NEST TP BRA A GRA</t>
  </si>
  <si>
    <t>COL 70ML C/P NEST TP BRA LT</t>
  </si>
  <si>
    <t>COL 70ML S/P EST IND TP VRM TR</t>
  </si>
  <si>
    <t>COL 70ML S/PA NEST T BRA IND</t>
  </si>
  <si>
    <t>COL 80ML C/P NEST IND TP BRA T</t>
  </si>
  <si>
    <t>COLAR CERVICAL C/APOIO P</t>
  </si>
  <si>
    <t>COLAR CERVICAL DE ESPUMA G</t>
  </si>
  <si>
    <t>COLAR CERVICAL DE ESPUMA M</t>
  </si>
  <si>
    <t>COLAR CERVICAL DE ESPUMA P</t>
  </si>
  <si>
    <t>COLAR CERVICAL DE ESPUMA PP</t>
  </si>
  <si>
    <t>COLAR CERVICAL ESPUMA M</t>
  </si>
  <si>
    <t>COLAR CERVICAL P/RESGATE G</t>
  </si>
  <si>
    <t>COLAR CERVICAL P/RESGATE P</t>
  </si>
  <si>
    <t>COLAR CERVICAL P/RESGATE PP</t>
  </si>
  <si>
    <t>COLAR CERVICAL PP STIFNECK</t>
  </si>
  <si>
    <t>COLCHAO AR E AGUA 1,90X80CM</t>
  </si>
  <si>
    <t>COLCHAO CX OV 0,90X4 D33 ESP</t>
  </si>
  <si>
    <t>COLCHAO CX OVO 1,90X0,80CM</t>
  </si>
  <si>
    <t>COLCHAO ESPUMA 1,85X0,84X10</t>
  </si>
  <si>
    <t>COLETOR DE SECRECOES N/EST</t>
  </si>
  <si>
    <t>COLETOR MAT PERF CORT 1,5L</t>
  </si>
  <si>
    <t>COLETOR MAT PERF CORT 13L</t>
  </si>
  <si>
    <t>COLETOR MAT PERF CORT 20L</t>
  </si>
  <si>
    <t>COLETOR MAT PERF CORT 3L</t>
  </si>
  <si>
    <t>COLETOR MAT PERF CORT 7L</t>
  </si>
  <si>
    <t>COLETOR RIG P/ PERF CORT 13L</t>
  </si>
  <si>
    <t>COLETOR RIG P/PERF CORT AMA 7L</t>
  </si>
  <si>
    <t>COLETOR URI INF FEM EST 100ML</t>
  </si>
  <si>
    <t>COLETOR URI INF FEM N/E 100ML</t>
  </si>
  <si>
    <t>COLETOR URI INF MASC EST 100ML</t>
  </si>
  <si>
    <t>COLETOR URI INF MASC N/E 100ML</t>
  </si>
  <si>
    <t>COLETOR URI INF UNI EST 100ML</t>
  </si>
  <si>
    <t>COLETOR URI INF UNI N/E 100ML</t>
  </si>
  <si>
    <t>COLETOR URI SIS AB TP SC 2</t>
  </si>
  <si>
    <t>COLETOR URINA DE PERNA 750ML</t>
  </si>
  <si>
    <t>COLETOR URINA INF FEM</t>
  </si>
  <si>
    <t>COLETOR URINA INF MASC</t>
  </si>
  <si>
    <t>COLETOR URINA INF MASC EST</t>
  </si>
  <si>
    <t>COLETOR URINA INF UNI EST</t>
  </si>
  <si>
    <t>COLETOR URINA INF UNISSEX</t>
  </si>
  <si>
    <t>COLETOR URINA SIS AB 1,2L T GA</t>
  </si>
  <si>
    <t>COLETOR URINA SIS FC 2L</t>
  </si>
  <si>
    <t>COMADRE INOX</t>
  </si>
  <si>
    <t>COMADRE PLASTICA</t>
  </si>
  <si>
    <t>COMP GAZE EST 10X10 13F C/10</t>
  </si>
  <si>
    <t>COMP GAZE EST 7,5X7,5 11F C/10</t>
  </si>
  <si>
    <t>COMP GAZE EST 7,5X7,5 11F C/20</t>
  </si>
  <si>
    <t>COMP GAZE EST 7,5X7,5 11F C/5</t>
  </si>
  <si>
    <t>COMP GAZE EST 7,5X7,5 13F 10C</t>
  </si>
  <si>
    <t>COMP GAZE EST 7,5X7,5 13F C/10</t>
  </si>
  <si>
    <t>COMP GAZE EST 7,5X7,5 13F C/5</t>
  </si>
  <si>
    <t>COMP GAZE EST 7,5X7,5 9F C/10</t>
  </si>
  <si>
    <t>COMP GAZE N/E 10X10 11F 500H</t>
  </si>
  <si>
    <t>COMP GAZE N/E 10X10 13F 500H</t>
  </si>
  <si>
    <t>COMP GAZE N/E 10X10 13F C/500</t>
  </si>
  <si>
    <t>COMP GAZE N/E 7,5X7,5 11F 500L</t>
  </si>
  <si>
    <t>COMP GAZE N/E 7,5X7,5 11F C500</t>
  </si>
  <si>
    <t>COMP GAZE N/E 7,5X7,5 13F 500C</t>
  </si>
  <si>
    <t>COMP GAZE N/E 7,5X7,5 13F C500</t>
  </si>
  <si>
    <t>COMP GAZE N/E 7,5X7,5 9F 500L</t>
  </si>
  <si>
    <t>COMP GAZE N/E 7,5X7,5 9F C/500</t>
  </si>
  <si>
    <t>CONDENSADOR WARD Nº3</t>
  </si>
  <si>
    <t>CONJ P/NEBULIZ AR UTI MAKROL</t>
  </si>
  <si>
    <t>CONJ P/NEBULIZ OXI UTI MAKROL</t>
  </si>
  <si>
    <t>CONJUNTO 3 CINZETS</t>
  </si>
  <si>
    <t>CONJUNTO 4 PONTEIRAS P/CARP</t>
  </si>
  <si>
    <t>CONJUNTO EXTRATO Nº3/33/34</t>
  </si>
  <si>
    <t>CONJUNTO P/ ASPIRACAO 1L</t>
  </si>
  <si>
    <t>CONJUNTO P/ ASPIRACAO 2L</t>
  </si>
  <si>
    <t>COPINHO P/ INALACAO</t>
  </si>
  <si>
    <t>CORDAO DE SEGURANCA P/OCULOS</t>
  </si>
  <si>
    <t>COTONETES C/75</t>
  </si>
  <si>
    <t>CUBA INOX 8X4 140ML</t>
  </si>
  <si>
    <t>CUBA REDONDA INOX 06CM</t>
  </si>
  <si>
    <t>CUBA REDONDA INOX 13CM</t>
  </si>
  <si>
    <t>CUBA REDONDA INOX 15CM</t>
  </si>
  <si>
    <t>CUBA RIM 26X12</t>
  </si>
  <si>
    <t>CUBA RIM 26X12CM</t>
  </si>
  <si>
    <t>CURAT ADES PROTET OCUL ADL C20</t>
  </si>
  <si>
    <t>CURAT ADES PROTET OCUL INF C20</t>
  </si>
  <si>
    <t>CURATIVO ADES INF 25MM</t>
  </si>
  <si>
    <t>CURATIVO ALG 10X15 N/EST C/12</t>
  </si>
  <si>
    <t>CURATIVO CIRG EST 10X15</t>
  </si>
  <si>
    <t>CURATIVO CIRG EST 15X30</t>
  </si>
  <si>
    <t>CURATIVO HIDROCOL 06X06</t>
  </si>
  <si>
    <t>CURATIVO HIDROCOL 06X06 ESP</t>
  </si>
  <si>
    <t>CURATIVO HIDROCOL 06X06F</t>
  </si>
  <si>
    <t>CURATIVO HIDROCOL 10X10</t>
  </si>
  <si>
    <t>CURATIVO HIDROCOL 10X10 ESP</t>
  </si>
  <si>
    <t>CURATIVO HIDROCOL 10X10F</t>
  </si>
  <si>
    <t>CURATIVO HIDROCOL 15X15</t>
  </si>
  <si>
    <t>CURATIVO HIDROCOL 15X15 ESP</t>
  </si>
  <si>
    <t>CURATIVO HIDROCOL 15X15F</t>
  </si>
  <si>
    <t>CURATIVO HIDROCOL 15X18</t>
  </si>
  <si>
    <t>CURATIVO HIDROCOL 20X20</t>
  </si>
  <si>
    <t>CURATIVO HIDROCOL 20X20 ESP</t>
  </si>
  <si>
    <t>CURATIVO HIDROCOL 20X20F</t>
  </si>
  <si>
    <t>CURATIVO TRANSP 05CMX10M N/EST</t>
  </si>
  <si>
    <t>CURATIVO TRANSP 06CMX07CM EST</t>
  </si>
  <si>
    <t>CURATIVO TRANSP 10CMX10M N/EST</t>
  </si>
  <si>
    <t>CURATIVO TRANSP 10CMX12CM EST</t>
  </si>
  <si>
    <t>CURATIVO TRANSP 15CMX10M N/EST</t>
  </si>
  <si>
    <t>CURETA LONGA Nº17</t>
  </si>
  <si>
    <t>CURETA LUCAS Nº85</t>
  </si>
  <si>
    <t>CURETA LUCAS Nº86</t>
  </si>
  <si>
    <t>CURETA NOVAK BIOPSIA</t>
  </si>
  <si>
    <t>CURETA RECAMIER Nº6 GINEC 31CM</t>
  </si>
  <si>
    <t>CURETA SIMS Nº 2 25CM</t>
  </si>
  <si>
    <t>DESCOLADOR FREER 18CM</t>
  </si>
  <si>
    <t>DETER RIO 5L</t>
  </si>
  <si>
    <t>DETERGENTE ENZ 4-E GOLD 1L</t>
  </si>
  <si>
    <t>DETERGENTE ENZ 4-E GOLD 5L</t>
  </si>
  <si>
    <t>DIAFRAGMA SILICONE BICO PATO</t>
  </si>
  <si>
    <t>DISPOSITIVO CIRCUNCISAO 13MM</t>
  </si>
  <si>
    <t>DISPOSITIVO CIRCUNCISAO 15MM</t>
  </si>
  <si>
    <t>DISPOSITIVO CIRCUNCISAO 17MM</t>
  </si>
  <si>
    <t>DISPOSITIVO INC URIN C/EX 5</t>
  </si>
  <si>
    <t>DISPOSITIVO INC URIN C/EX 6</t>
  </si>
  <si>
    <t>DISPOSITIVO INC URIN C/EX 8</t>
  </si>
  <si>
    <t>DISPOSITIVO INC URIN S/EX 4 C4</t>
  </si>
  <si>
    <t>DISPOSITIVO INC URIN S/EX 5 C4</t>
  </si>
  <si>
    <t>DISPOSITIVO INC URIN S/EX 6 C4</t>
  </si>
  <si>
    <t>DIU</t>
  </si>
  <si>
    <t>DOBRADOR AMARRILHO Nº5</t>
  </si>
  <si>
    <t>DOSADOR ORAL 03ML</t>
  </si>
  <si>
    <t>DOSADOR ORAL 05ML</t>
  </si>
  <si>
    <t>DOSADOR ORAL 10ML</t>
  </si>
  <si>
    <t>DOSADOR ORAL 20ML</t>
  </si>
  <si>
    <t>DRENO PENROSE C/GAZE EST 01</t>
  </si>
  <si>
    <t>DRENO PENROSE C/GAZE EST 02</t>
  </si>
  <si>
    <t>DRENO PENROSE C/GAZE EST 03</t>
  </si>
  <si>
    <t>DRENO PENROSE S/ GAZE EST 01</t>
  </si>
  <si>
    <t>DRENO PENROSE S/ GAZE EST 02</t>
  </si>
  <si>
    <t>DRENO PENROSE S/ GAZE EST 03</t>
  </si>
  <si>
    <t>DRENO PENROSE S/ GAZE EST 04</t>
  </si>
  <si>
    <t>DRENO PENROSE S/ GAZE N/EST 01</t>
  </si>
  <si>
    <t>DRENO PENROSE S/ GAZE N/EST 02</t>
  </si>
  <si>
    <t>DRENO PENROSE S/ GAZE N/EST 03</t>
  </si>
  <si>
    <t>DRENO PENROSE S/ GAZE N/EST 04</t>
  </si>
  <si>
    <t>DRENO SUCCAO SANFONADO 3,2</t>
  </si>
  <si>
    <t>DRENO SUCCAO SANFONADO 4,8</t>
  </si>
  <si>
    <t>DRENO SUCCAO SANFONADO 6,4</t>
  </si>
  <si>
    <t>DRENO TORAX 10</t>
  </si>
  <si>
    <t>DRENO TORAX 12</t>
  </si>
  <si>
    <t>DRENO TORAX 14</t>
  </si>
  <si>
    <t>DRENO TORAX 16</t>
  </si>
  <si>
    <t>DRENO TORAX 18</t>
  </si>
  <si>
    <t>DRENO TORAX 20</t>
  </si>
  <si>
    <t>DRENO TORAX 24</t>
  </si>
  <si>
    <t>DRENO TORAX 26</t>
  </si>
  <si>
    <t>DRENO TORAX 28</t>
  </si>
  <si>
    <t>DRENO TORAX 30</t>
  </si>
  <si>
    <t>DRENO TORAX 32</t>
  </si>
  <si>
    <t>DRENO TORAX 34</t>
  </si>
  <si>
    <t>DRENO TORAX 36</t>
  </si>
  <si>
    <t>DRENO TORAX 38</t>
  </si>
  <si>
    <t>DRENO TORAX 40</t>
  </si>
  <si>
    <t>ELETRODO CARDIO C/GEL ADL</t>
  </si>
  <si>
    <t>ELETRODO CARDIO C/GEL INF</t>
  </si>
  <si>
    <t>ELETRODO CARDIO C/GEL NEO</t>
  </si>
  <si>
    <t>ELETRODO PERCORDIAL PED PRATA</t>
  </si>
  <si>
    <t>ENVELOPE EST 07CMX23CM SEL</t>
  </si>
  <si>
    <t>ENVELOPE EST 09CMX13,5CM SEL</t>
  </si>
  <si>
    <t>ENVELOPE EST 09CMX23CM SEL</t>
  </si>
  <si>
    <t>ENVELOPE EST 09CMX26CM SEL</t>
  </si>
  <si>
    <t>ENVELOPE EST 13,5CMX26CM SEL</t>
  </si>
  <si>
    <t>ENVELOPE EST 15CMX23CM SEL</t>
  </si>
  <si>
    <t>ENVELOPE EST 15CMX27CM SEL</t>
  </si>
  <si>
    <t>ENVELOPE EST 20CMX23CM SEL</t>
  </si>
  <si>
    <t>ENVELOPE EST 23CMX36,5CM SEL</t>
  </si>
  <si>
    <t>ENVELOPE EST 30CMX36,5CM SEL</t>
  </si>
  <si>
    <t>EQUIPO ADAP SIST FEC IRR 10CM</t>
  </si>
  <si>
    <t>EQUIPO CARBOXI TERAPIA 160CM</t>
  </si>
  <si>
    <t>EQUIPO MA F P/ NUTRI ENT</t>
  </si>
  <si>
    <t>EQUIPO MA F P/ NUTRI ENTERAL</t>
  </si>
  <si>
    <t>EQUIPO MACRO FLEX AR ROLD ENT</t>
  </si>
  <si>
    <t>EQUIPO MACRO FLEX ROLD ENTERAL</t>
  </si>
  <si>
    <t>EQUIPO MACRO G LS C/INJ FIL AR</t>
  </si>
  <si>
    <t>EQUIPO MACRO GOTAS C/INJ FLEX</t>
  </si>
  <si>
    <t>EQUIPO MACRO GOTAS LS SIMPLES</t>
  </si>
  <si>
    <t>EQUIPO MI TRANSFUSAO 150ML BUR</t>
  </si>
  <si>
    <t>EQUIPO MICRO C/INJ LAT AR FLEX</t>
  </si>
  <si>
    <t>EQUIPO MICRO FLEX E ENTRADA AR</t>
  </si>
  <si>
    <t>EQUIPO MICRO FLEX INJ LAT</t>
  </si>
  <si>
    <t>EQUIPO MICRO FOTS FLEX INJ LAT</t>
  </si>
  <si>
    <t>EQUIPO MICRO GOTAS C/BUR 100ML</t>
  </si>
  <si>
    <t>EQUIPO MICRO GOTAS C/BUR 150ML</t>
  </si>
  <si>
    <t>EQUIPO TRANSFERIDOR</t>
  </si>
  <si>
    <t>EQUIPO TRANSFUSAO SANGUE</t>
  </si>
  <si>
    <t>ESCADINHA INOX 2 DEGRAUS</t>
  </si>
  <si>
    <t>ESCARRADEIRA INOX 10X7</t>
  </si>
  <si>
    <t>ESCARRADEIRA INOX 200ML</t>
  </si>
  <si>
    <t>ESCOVA C/ CLOREXIDINA 2%</t>
  </si>
  <si>
    <t>ESCOVA C/PVPI</t>
  </si>
  <si>
    <t>ESCOVA DENTAL ADULTA</t>
  </si>
  <si>
    <t>ESCOVA DENTAL INFANTIL</t>
  </si>
  <si>
    <t>ESCOVA GINEC N/EST</t>
  </si>
  <si>
    <t>ESCOVA GINECOLOGICA EST</t>
  </si>
  <si>
    <t>ESCOVA P/ LAVAR COMADRE</t>
  </si>
  <si>
    <t>ESCOVA P/ LAVAR MAMADEIRA</t>
  </si>
  <si>
    <t>ESCOVA P/ LAVAR PAPAGAIO</t>
  </si>
  <si>
    <t>ESCOVA P/ LAVAR SERINGAS 100ML</t>
  </si>
  <si>
    <t>ESCOVA P/ LAVAR SERINGAS 10ML</t>
  </si>
  <si>
    <t>ESCOVA P/ LAVAR SERINGAS 20ML</t>
  </si>
  <si>
    <t>ESCOVA P/ UNHAS MADEIRA</t>
  </si>
  <si>
    <t>ESCOVA P/ UNHAS PLASTICA</t>
  </si>
  <si>
    <t>ESCOVA SECA N/EST</t>
  </si>
  <si>
    <t>ESCULPIDOR FRAHN SIMPLES Nº10</t>
  </si>
  <si>
    <t>ESCULPIDOR FRAHN SIMPLES Nº2</t>
  </si>
  <si>
    <t>ESCULPIDOR HOLLEMBACK Nº3</t>
  </si>
  <si>
    <t>ESPACADOR BABY P/ INALACAO AR</t>
  </si>
  <si>
    <t>ESPACADOR INF P/ INALACAO AR</t>
  </si>
  <si>
    <t>ESPARADRAPO 100X4,5 CC SEDA</t>
  </si>
  <si>
    <t>ESPARADRAPO 10CMX4,5M</t>
  </si>
  <si>
    <t>ESPARADRAPO 10CMX50M IND</t>
  </si>
  <si>
    <t>ESPARADRAPO 2,5CMX4,5M</t>
  </si>
  <si>
    <t>ESPARADRAPO 5CMX4,5M</t>
  </si>
  <si>
    <t>ESPATULA DE AYRES</t>
  </si>
  <si>
    <t>ESPATULA Nº 36</t>
  </si>
  <si>
    <t>ESPECULO AUR ADL 4,25MM</t>
  </si>
  <si>
    <t>ESPECULO AUR INF 2,75MM</t>
  </si>
  <si>
    <t>ESPECULO COLLIN VAG Nº1 PEQ</t>
  </si>
  <si>
    <t>ESPECULO COLLIN VAG Nº2 MED</t>
  </si>
  <si>
    <t>ESPECULO COLLIN VAG Nº3 GDE</t>
  </si>
  <si>
    <t>ESPECULO G EST LUBRIF</t>
  </si>
  <si>
    <t>ESPECULO G EST N/LUBRIF</t>
  </si>
  <si>
    <t>ESPECULO G N/EST N/LUBRIF</t>
  </si>
  <si>
    <t>ESPECULO M EST LUBRIF</t>
  </si>
  <si>
    <t>ESPECULO M EST N/LUBRIF</t>
  </si>
  <si>
    <t>ESPECULO M N/EST N/LUBRIF</t>
  </si>
  <si>
    <t>ESPECULO NASAL Nº 3</t>
  </si>
  <si>
    <t>ESPECULO P EST LUBRIF</t>
  </si>
  <si>
    <t>ESPECULO P EST N/LUBRIF</t>
  </si>
  <si>
    <t>ESPECULO P N/EST N/LUBRIF</t>
  </si>
  <si>
    <t>ESPECULO PP EST N/LUBRIF</t>
  </si>
  <si>
    <t>ESPECULO VAG VIRGEM INOX</t>
  </si>
  <si>
    <t>ESPONJA HEMOSTATICA 8X12</t>
  </si>
  <si>
    <t>ESTETO ADL DUO C/ PROT AZUL</t>
  </si>
  <si>
    <t>ESTETO ADL DUO C/ PROT VERDE</t>
  </si>
  <si>
    <t>ESTETO ADL DUO CARDIO ROXO</t>
  </si>
  <si>
    <t>ESTETO ADL DUO CARDIO VERM</t>
  </si>
  <si>
    <t>ESTETO ADL DUO RAPAPORT ROSA</t>
  </si>
  <si>
    <t>ESTETO ADL DUO RAPAPORT VERDE</t>
  </si>
  <si>
    <t>ESTETO ADL DUO RAPAPORT VERM</t>
  </si>
  <si>
    <t>ESTETO ADL DUO S/PROT AZUL</t>
  </si>
  <si>
    <t>ESTETO ADL DUO S/PROT PRETO</t>
  </si>
  <si>
    <t>ESTETO ADL SINGLE C/PROT VERDE</t>
  </si>
  <si>
    <t>ESTETO ADL SINGLE C/PROT VERM</t>
  </si>
  <si>
    <t>ESTETO ADL SINGLE S/PROT AZUL</t>
  </si>
  <si>
    <t>ESTETO ADL SINGLE S/PROT VERDE</t>
  </si>
  <si>
    <t>ESTETO ADL SINGLE S/PROT VERM</t>
  </si>
  <si>
    <t>ESTETO INF DUO C/PROT PRETO</t>
  </si>
  <si>
    <t>ESTETO INF DUO C/PROT VERDE</t>
  </si>
  <si>
    <t>ESTETO INF DUO C/PROT VERMELHO</t>
  </si>
  <si>
    <t>ESTETO INF DUO SONIC</t>
  </si>
  <si>
    <t>ESTETO INF DUPLO</t>
  </si>
  <si>
    <t>ESTETO INF SINGLE SONIC</t>
  </si>
  <si>
    <t>ESTILETE FARREL 14CM</t>
  </si>
  <si>
    <t>ESTOJO 20X10X02CM ESDO</t>
  </si>
  <si>
    <t>ESTOJO 26X12X06CM ESDO PERF</t>
  </si>
  <si>
    <t>ESTOJO 32X16X08CM ESDO PERF</t>
  </si>
  <si>
    <t>ESTOJO 45X08X05CM PARA SONDA</t>
  </si>
  <si>
    <t>ESTOJO INOX 12X9X3CM</t>
  </si>
  <si>
    <t>ESTOJO INOX 18X8X3CM</t>
  </si>
  <si>
    <t>ESTOJO INOX 25X10X5CM</t>
  </si>
  <si>
    <t>ESTOJO P/LARINGOSCOPIO</t>
  </si>
  <si>
    <t>ESTUFA ESTERILIZACAO N. 3</t>
  </si>
  <si>
    <t>ETER 100ML</t>
  </si>
  <si>
    <t>EXTENSAO P/ OXIGENIO 2MT</t>
  </si>
  <si>
    <t>EXTENSOR 120CM LL P/ SORO</t>
  </si>
  <si>
    <t>EXTENSOR P/ CATETER 60CM</t>
  </si>
  <si>
    <t>FAIXA SMARCH 06CMX2MT</t>
  </si>
  <si>
    <t>FAIXA SMARCH 08CMX2MT</t>
  </si>
  <si>
    <t>FAIXA SMARCH 10CMX2MT</t>
  </si>
  <si>
    <t>FAIXA SMARCH 12CMX2MT</t>
  </si>
  <si>
    <t>FAIXA SMARCH 15CMX2MT</t>
  </si>
  <si>
    <t>FAIXA SMARCH 20CMX2MT</t>
  </si>
  <si>
    <t>FIO ALG 0 45CM AG 1/2 C C 2,0C</t>
  </si>
  <si>
    <t>FIO ALG 0 S/AG 1,5M</t>
  </si>
  <si>
    <t>FIO ALG 2-0 45CM AG 1/2 C C 2,</t>
  </si>
  <si>
    <t>FIO ALG 2-0 SAG 15M</t>
  </si>
  <si>
    <t>FIO ALG 3-0 S/AG 1,5M</t>
  </si>
  <si>
    <t>FIO CERCLAGEM 0.8X1000MM</t>
  </si>
  <si>
    <t>FIO CERCLAGEM 1.0X1000MM</t>
  </si>
  <si>
    <t>FIO CERCLAGEM 2.0X1000MM</t>
  </si>
  <si>
    <t>FIO CROM 2-0 75CM AG 1/2 C C 2</t>
  </si>
  <si>
    <t>FIO CROM 2-0 75CM AG 1/2 C C 3</t>
  </si>
  <si>
    <t>FIO CROM 2-0 75CM AG 3/8 C C 3</t>
  </si>
  <si>
    <t>FIO CROM 3-0 70CM AG 1/2 C C 2</t>
  </si>
  <si>
    <t>FIO CROM 3-0 75CM AG 1/2 C C 3</t>
  </si>
  <si>
    <t>FIO CROM 3-0 75CM AG 3/8 C C 3</t>
  </si>
  <si>
    <t>FIO CROM 4-0 70CM AG 1/2 C C 2</t>
  </si>
  <si>
    <t>FIO CROM 4-0 75CM AG 1/2 C C 4</t>
  </si>
  <si>
    <t>FIO CROM 4-0 S/AG 1,5M</t>
  </si>
  <si>
    <t>FIO CROM 5-0 70CM AG 1/2 C C 2</t>
  </si>
  <si>
    <t>FIO NY 0 45CM AG 3/8 C T 2,0CM</t>
  </si>
  <si>
    <t>FIO NY 0 45CM AG 3/8 C T 4,0CM</t>
  </si>
  <si>
    <t>FIO NY 2-0 45CM AG 3/8 C T 2,0</t>
  </si>
  <si>
    <t>FIO NY 2-0 45CM AG 3/8 C T 2,5</t>
  </si>
  <si>
    <t>FIO NY 2-0 45CM AG 3/8 C T 3,0</t>
  </si>
  <si>
    <t>FIO NY 3-0 45CM AG 3/8 C T 2,0</t>
  </si>
  <si>
    <t>FIO NY 4-0 45CM AG 1/2 C C 2,5</t>
  </si>
  <si>
    <t>FIO NY 4-0 45CM AG 3/8 C T 2,0</t>
  </si>
  <si>
    <t>FIO NY 4-0 45CM AG 3/8 C T 3,0</t>
  </si>
  <si>
    <t>FIO NY 5-0 45CM AG 1/2 C T 1,5</t>
  </si>
  <si>
    <t>FIO NY 5-0 45CM AG 3/8 C T 2,0</t>
  </si>
  <si>
    <t>FIO NY 5-0 75CM AG 3/8 C T 2,0</t>
  </si>
  <si>
    <t>FIO NY 6-0 45CM AG 3/8 C T 2,0</t>
  </si>
  <si>
    <t>FIO PE 2 45CM AG 1/2 MTR 4,0</t>
  </si>
  <si>
    <t>FIO PE 3-0 45CM AG 1/2 MRV 2,5</t>
  </si>
  <si>
    <t>FIO PE 5 45CM AG 1/2 MTF 4,7</t>
  </si>
  <si>
    <t>FIO POLIP 2-0 75CM AG 3/8 C 3,</t>
  </si>
  <si>
    <t>FIO POLIP 2-0 75CM AG 3/8 CIR.</t>
  </si>
  <si>
    <t>FIO POLIP 3-0 75CM AG 3/8 C 3,</t>
  </si>
  <si>
    <t>FIO SED 2-0 75CM AG 3/8 C C 3,</t>
  </si>
  <si>
    <t>FIO SED 3-0 45CM AG 1/2 CT 1,7</t>
  </si>
  <si>
    <t>FIO SED 3-0 75CM AG 3/8 C T 3,</t>
  </si>
  <si>
    <t>FIO SED 4-0 45CM AG 1/2 CT 1,7</t>
  </si>
  <si>
    <t>FIO SP 0 75CM AG 1/2 C C 4,0CM</t>
  </si>
  <si>
    <t>FIO SP 0 75CM AG 3/8 C C 3,0CM</t>
  </si>
  <si>
    <t>FIO SP 1 75CM AG 3/8 C C 3,0</t>
  </si>
  <si>
    <t>FIO SP 1 90CM AG 1/2 C C 5,0</t>
  </si>
  <si>
    <t>FIO SP 1-0 75CM AG 1/2 C C 4,0</t>
  </si>
  <si>
    <t>FIO SP 2-0 75CM AG 1/2 C C 3,0</t>
  </si>
  <si>
    <t>FIO SP 2-0 75CM AG 3/8 C C 3,0</t>
  </si>
  <si>
    <t>FIO SP 3-0 70CM AG 1/2 C C 2,0</t>
  </si>
  <si>
    <t>FIO SP 3-0 75CM AG 1/2 C C 3,0</t>
  </si>
  <si>
    <t>FIO SP 4-0 70CM AG 1/2 C C 2,0</t>
  </si>
  <si>
    <t>FIO STEIMANN 3,5 X 300</t>
  </si>
  <si>
    <t>FIO VI 0 70CM AG 1/2 C 4,0CM</t>
  </si>
  <si>
    <t>FIO VI 0 70CM AG 3/8 C 3,0</t>
  </si>
  <si>
    <t>FIO VI 1 70CM AG 1/2 C 4,0CM</t>
  </si>
  <si>
    <t>FIO VI 1-0 70CM AG 1/2 C 3,5CM</t>
  </si>
  <si>
    <t>FIO VI 2-0 70CM AG 1/2 T 3,0CM</t>
  </si>
  <si>
    <t>FIO VI 2-0 70CM AG 3/8 C 3,0CM</t>
  </si>
  <si>
    <t>FIO VI 3-0 70CM AG 1/2 C 2,0CM</t>
  </si>
  <si>
    <t>FIO VI 3-0 70CM AG 3/8 C 3,0CM</t>
  </si>
  <si>
    <t>FIO VI 4-0 70CM AG 1/2 C 2,0CM</t>
  </si>
  <si>
    <t>FITA ADESIVA 16X50</t>
  </si>
  <si>
    <t>FITA ADESIVA 19X50</t>
  </si>
  <si>
    <t>FITA ADESIVA 25X50</t>
  </si>
  <si>
    <t>FITA ADESIVA AUTOCLAVE 19X30</t>
  </si>
  <si>
    <t>FITA HIPOALERG TRANSP 10X4,5</t>
  </si>
  <si>
    <t>FITA METRICA</t>
  </si>
  <si>
    <t>FITA MICROPORE 100X10</t>
  </si>
  <si>
    <t>FITA MICROPORE 12,5X10</t>
  </si>
  <si>
    <t>FITA MICROPORE 25X10</t>
  </si>
  <si>
    <t>FITA MICROPORE 50X10</t>
  </si>
  <si>
    <t>FITA MICROPORE C/CAPA 100X4,5</t>
  </si>
  <si>
    <t>FITA MICROPORE C/CAPA 25X10</t>
  </si>
  <si>
    <t>FITA MICROPORE C/CAPA 50X10</t>
  </si>
  <si>
    <t>FITA P/ GLICEMIA</t>
  </si>
  <si>
    <t>FIXADOR CITOLOGICO 100ML SIST</t>
  </si>
  <si>
    <t>FIXADOR CITOLOGICO 30ML SIST S</t>
  </si>
  <si>
    <t>FIXADOR DE CANULA TRAQ ADL</t>
  </si>
  <si>
    <t>FLUXOMETRO P/ AR COMPRIMIDO</t>
  </si>
  <si>
    <t>FLUXOMETRO P/ OXIGENIO</t>
  </si>
  <si>
    <t>FORCEPS ADL Nº 1</t>
  </si>
  <si>
    <t>FORCEPS ADL Nº 15</t>
  </si>
  <si>
    <t>FORCEPS ADL P/FRAG RAIZ Nº 69</t>
  </si>
  <si>
    <t>FORCEPS INF Nº 151</t>
  </si>
  <si>
    <t>FORCEPS INF Nº 1515</t>
  </si>
  <si>
    <t>FORCEPS ODONTO INF 1515</t>
  </si>
  <si>
    <t>FORCEPS ODONTO INF 16</t>
  </si>
  <si>
    <t>FORCEPS ODONTO INF 18D</t>
  </si>
  <si>
    <t>FORCEPS ODONTO INF 18L</t>
  </si>
  <si>
    <t>FORCEPS ODONTO INF 2</t>
  </si>
  <si>
    <t>FORCEPS ODONTO INF 4</t>
  </si>
  <si>
    <t>FORCEPS ODONTO INF 5</t>
  </si>
  <si>
    <t>FORCEPS ODONTO INF 65 B FINO</t>
  </si>
  <si>
    <t>FORCEPS ODONTOLOGICO Nº1</t>
  </si>
  <si>
    <t>FORCEPS ODONTOLOGICO Nº12</t>
  </si>
  <si>
    <t>FORCEPS ODONTOLOGICO Nº121</t>
  </si>
  <si>
    <t>FORCEPS ODONTOLOGICO Nº210</t>
  </si>
  <si>
    <t>FORCEPS ODONTOLOGICO Nº222</t>
  </si>
  <si>
    <t>FORCEPS ODONTOLOGICO Nº531</t>
  </si>
  <si>
    <t>FORCEPS ODONTOLOGICO Nº68</t>
  </si>
  <si>
    <t>FORCEPS ODONTOLOGICO Nº99A</t>
  </si>
  <si>
    <t>FORCEPS ODONTOLOGICO Nº99C</t>
  </si>
  <si>
    <t>FORMOL LIQUIDO 37% 1L</t>
  </si>
  <si>
    <t>FOTOFARO</t>
  </si>
  <si>
    <t>FRALDA DESC INFANTIL EX-P</t>
  </si>
  <si>
    <t>FRALDA GERIATRICA EG</t>
  </si>
  <si>
    <t>FRALDA GERIATRICA G</t>
  </si>
  <si>
    <t>FRALDA GERIATRICA M</t>
  </si>
  <si>
    <t>FRALDA GERIATRICA P</t>
  </si>
  <si>
    <t>FRALDA INF C/BAR DESC G</t>
  </si>
  <si>
    <t>FRALDA INF S/BAR DESC XG</t>
  </si>
  <si>
    <t>FRALDA INF S/BAR DESC XXG</t>
  </si>
  <si>
    <t>FRASCO ALIMENT ENTERAL 100ML</t>
  </si>
  <si>
    <t>FRASCO ALIMENT ENTERAL 300ML</t>
  </si>
  <si>
    <t>FRASCO ALIMENT ENTERAL 500ML</t>
  </si>
  <si>
    <t>FRASCO COL VIAS AEREAS 1L</t>
  </si>
  <si>
    <t>FRASCO COL VIAS AEREAS 40ML</t>
  </si>
  <si>
    <t>GANCHO GILLIES Nº1 DELICADO 17</t>
  </si>
  <si>
    <t>GARROTE ADL C/ TRAVA</t>
  </si>
  <si>
    <t>GAZE HIDROF QUEIJO 91X91 09F</t>
  </si>
  <si>
    <t>GAZE HIDROF QUEIJO 91X91 11F</t>
  </si>
  <si>
    <t>GAZE HIDROF QUEIJO 91X91 13F</t>
  </si>
  <si>
    <t>GEL ECG 100ML</t>
  </si>
  <si>
    <t>GEL ECG 1L</t>
  </si>
  <si>
    <t>GEL ECG 5L</t>
  </si>
  <si>
    <t>GEL ULTRA FISIOTE 100ML</t>
  </si>
  <si>
    <t>GEL ULTRA FISIOTE 1L</t>
  </si>
  <si>
    <t>GEL ULTRA FISIOTE 5L</t>
  </si>
  <si>
    <t>GEL ULTRA FISIOTE/ECG 100ML</t>
  </si>
  <si>
    <t>GELO REUSAVEL CLIOGEL 700ML</t>
  </si>
  <si>
    <t>GELO RIGIDO 400ML</t>
  </si>
  <si>
    <t>GERMI-RIO 5L</t>
  </si>
  <si>
    <t>GORRO DESC C/TIRAS</t>
  </si>
  <si>
    <t>GUIA P/ INTROD 10FR DE SOND EN</t>
  </si>
  <si>
    <t>GUIA P/ INTROD 14FR DE SOND EN</t>
  </si>
  <si>
    <t>HIPOCLORITO DE SODIO 2,5% 5L</t>
  </si>
  <si>
    <t>IMOBILIZADOR DE CABECA ADULTO</t>
  </si>
  <si>
    <t>INALADOR 110/220 V</t>
  </si>
  <si>
    <t>INALADOR 110/220 V COMPACT</t>
  </si>
  <si>
    <t>INDICADOR BIOLOG ATTEST 1262</t>
  </si>
  <si>
    <t>INFUSOR MULT 2V C/CLAMP</t>
  </si>
  <si>
    <t>INFUSOR MULT 2V C/CLAMP + 2 TA</t>
  </si>
  <si>
    <t>INFUSOR MULT 2V C/CLAMP NEO</t>
  </si>
  <si>
    <t>INFUSOR MULT 4V C/CLAMP</t>
  </si>
  <si>
    <t>INFUSOR MULT 4V C/CLAMP + 4 TA</t>
  </si>
  <si>
    <t>INSTRUMENTO PK THOMAS Nº 2</t>
  </si>
  <si>
    <t>IRRIGADOR INOX 2L</t>
  </si>
  <si>
    <t>KIT ACAD (BOL+ESF.V+RAP PRETO)</t>
  </si>
  <si>
    <t>KIT CITOLOGIA EST GC</t>
  </si>
  <si>
    <t>KIT CITOLOGIA N/ ESTERIL</t>
  </si>
  <si>
    <t>KIT DRENAG MED 14 C/FR 2L</t>
  </si>
  <si>
    <t>KIT DRENAG MED 16C/FR 2L</t>
  </si>
  <si>
    <t>KIT DRENAG MED 18 C/FR 2L</t>
  </si>
  <si>
    <t>KIT DRENAG MED 38 C/FR 2L</t>
  </si>
  <si>
    <t>KIT DRENAG MED 40 C/FR 1L</t>
  </si>
  <si>
    <t>KIT DRENAG MED 40 C/FR 2L</t>
  </si>
  <si>
    <t>KIT MACRONEBULIZ SILIC ADL OXI</t>
  </si>
  <si>
    <t>KIT MACRONEBULIZ SILIC INF OXI</t>
  </si>
  <si>
    <t>KIT MEDIDOR GLICOSE</t>
  </si>
  <si>
    <t>KIT MICRONEB AR COMP ADL</t>
  </si>
  <si>
    <t>KIT MICRONEB AR COMP INF</t>
  </si>
  <si>
    <t>KIT MICRONEB OXIG ADL</t>
  </si>
  <si>
    <t>KIT MICRONEB OXIG INF</t>
  </si>
  <si>
    <t>KIT PAPANICOLAU G EMB GC EST</t>
  </si>
  <si>
    <t>KIT PAPANICOLAU G EMB GC NE</t>
  </si>
  <si>
    <t>KIT PAPANICOLAU M EMB GC NE</t>
  </si>
  <si>
    <t>KIT RESERVATORIO ADULTO</t>
  </si>
  <si>
    <t>KIT RESERVATORIO INFANTIL/NEO</t>
  </si>
  <si>
    <t>LACRE</t>
  </si>
  <si>
    <t>LAMINA BISTURI Nº 10 CAR</t>
  </si>
  <si>
    <t>LAMINA BISTURI Nº 10 INO</t>
  </si>
  <si>
    <t>LAMINA BISTURI Nº 11 CAR</t>
  </si>
  <si>
    <t>LAMINA BISTURI Nº 11 INO</t>
  </si>
  <si>
    <t>LAMINA BISTURI Nº 12 CAR</t>
  </si>
  <si>
    <t>LAMINA BISTURI Nº 12 INO</t>
  </si>
  <si>
    <t>LAMINA BISTURI Nº 15 CAR</t>
  </si>
  <si>
    <t>LAMINA BISTURI Nº 15 INO</t>
  </si>
  <si>
    <t>LAMINA BISTURI Nº 15C CARB DEN</t>
  </si>
  <si>
    <t>LAMINA BISTURI Nº 20 CAR</t>
  </si>
  <si>
    <t>LAMINA BISTURI Nº 20 INO</t>
  </si>
  <si>
    <t>LAMINA BISTURI Nº 21 CAR</t>
  </si>
  <si>
    <t>LAMINA BISTURI Nº 21 INO</t>
  </si>
  <si>
    <t>LAMINA BISTURI Nº 22 CAR</t>
  </si>
  <si>
    <t>LAMINA BISTURI Nº 22 INO</t>
  </si>
  <si>
    <t>LAMINA BISTURI Nº 23 CAR</t>
  </si>
  <si>
    <t>LAMINA BISTURI Nº 23 INO</t>
  </si>
  <si>
    <t>LAMINA BISTURI Nº 24 CAR</t>
  </si>
  <si>
    <t>LAMINA BISTURI Nº 25 CAR</t>
  </si>
  <si>
    <t>LAMINA FOSCA N/LAP 26X76</t>
  </si>
  <si>
    <t>LAMINA P/ ENXERTO 4</t>
  </si>
  <si>
    <t>LAMINA P/ LARING CV Nº 3 FIB O</t>
  </si>
  <si>
    <t>LAMINA P/ LARING CV Nº 4 FIB O</t>
  </si>
  <si>
    <t>LAMINA P/ LARINGOSCOPIO CV 0</t>
  </si>
  <si>
    <t>LAMINA P/ LARINGOSCOPIO CV 1</t>
  </si>
  <si>
    <t>LAMINA P/ LARINGOSCOPIO CV 2</t>
  </si>
  <si>
    <t>LAMINA P/ LARINGOSCOPIO RT 1</t>
  </si>
  <si>
    <t>LAMINA P/ LARINGOSCOPIO RT 2</t>
  </si>
  <si>
    <t>LAMINA P/ LARINGOSCOPIO RT 3</t>
  </si>
  <si>
    <t>LAMINA P/ LARINGOSCOPIO RT 4</t>
  </si>
  <si>
    <t>LAMINA P/ TRICOTOMIA</t>
  </si>
  <si>
    <t>LAMINA RETA FIBRA OTICA</t>
  </si>
  <si>
    <t>LAMINULAS MICROSCOPIA 24X40MM</t>
  </si>
  <si>
    <t>LAMPADA P/ LARINGOSCOPIO</t>
  </si>
  <si>
    <t>LAMPADA P/FOTOFARO</t>
  </si>
  <si>
    <t>LANCETA ACO ADVANTIVE PEZINHO</t>
  </si>
  <si>
    <t>LANCETA DE ACO</t>
  </si>
  <si>
    <t>LANCETA P/ LANC 28G SOFT</t>
  </si>
  <si>
    <t>LANCETA P/ LANC 30G SOFT</t>
  </si>
  <si>
    <t>LANCETA P/PUNCAO MANUAL</t>
  </si>
  <si>
    <t>LANCETA SEG 18G ADVANTIVE LI 2</t>
  </si>
  <si>
    <t>LANCETA SEG 21G ADVANTIVE LI 2</t>
  </si>
  <si>
    <t>LANCETA SEG 21G ADVANTIVE LI 3</t>
  </si>
  <si>
    <t>LANCETA SEG 23G ADVANTIVE LI 2</t>
  </si>
  <si>
    <t>LANCETA SEG 23G N32 P/GLI</t>
  </si>
  <si>
    <t>LANCETA SEG 26G ADVANTIVE LI 2</t>
  </si>
  <si>
    <t>LANCETA SEG 28G ADVANTIVE LI 2</t>
  </si>
  <si>
    <t>LANCETA SEG 28G ADVANTIVE LI 3</t>
  </si>
  <si>
    <t>LANCETA SEG 30G ADVANTIVE LI 2</t>
  </si>
  <si>
    <t>LANCETA SEG 30G ADVANTIVE LI 3</t>
  </si>
  <si>
    <t>LANCETADOR ADVANTIVE</t>
  </si>
  <si>
    <t>LANCETADOR II</t>
  </si>
  <si>
    <t>LANTERNA CLINICA PEN LIGHT BRA</t>
  </si>
  <si>
    <t>LENCOL HOSPITALAR 50X50 BRANCO</t>
  </si>
  <si>
    <t>LENCOL HOSPITALAR 50X50 CREME</t>
  </si>
  <si>
    <t>LENCOL HOSPITALAR 70X50 BRANCO</t>
  </si>
  <si>
    <t>LENCOL HOSPITALAR 70X50 CREME</t>
  </si>
  <si>
    <t>LIMA SELDIN Nº12</t>
  </si>
  <si>
    <t>LIXEIRA 20L INOX C/ PEDAL</t>
  </si>
  <si>
    <t>LUBRIFICANTE INTIMO 5GR</t>
  </si>
  <si>
    <t>LUMINARIA FLEXIVEL</t>
  </si>
  <si>
    <t>LUVA CIRURG 6,5</t>
  </si>
  <si>
    <t>LUVA CIRURG 6,5 S/TC</t>
  </si>
  <si>
    <t>LUVA CIRURG 7,0</t>
  </si>
  <si>
    <t>LUVA CIRURG 7,5</t>
  </si>
  <si>
    <t>LUVA CIRURG 7,5 S/TC</t>
  </si>
  <si>
    <t>LUVA CIRURG 8,0</t>
  </si>
  <si>
    <t>LUVA CIRURG 8,0 S/TC</t>
  </si>
  <si>
    <t>LUVA CIRURG 8,5</t>
  </si>
  <si>
    <t>LUVA CIRURG DIAL 8,5</t>
  </si>
  <si>
    <t>LUVA CIRURG EST ANT 6,0</t>
  </si>
  <si>
    <t>LUVA CIRURG EST ANT 8,5</t>
  </si>
  <si>
    <t>LUVA CIRURG EST ANT 9,0</t>
  </si>
  <si>
    <t>LUVA CIRURG EST SENSIFREE 6,5</t>
  </si>
  <si>
    <t>LUVA CIRURG EST SENSIFREE 7,0</t>
  </si>
  <si>
    <t>LUVA CIRURG EST SENSIFREE 7,5</t>
  </si>
  <si>
    <t>LUVA CIRURG EST SENSIFREE 8,0</t>
  </si>
  <si>
    <t>LUVA CIRURG EST SENSIFREE 8,5</t>
  </si>
  <si>
    <t>LUVA CIRURG EST SENSITEX 6,5</t>
  </si>
  <si>
    <t>LUVA CIRURG EST SENSITEX 7,0</t>
  </si>
  <si>
    <t>LUVA CIRURG EST SENSITEX 7,5</t>
  </si>
  <si>
    <t>LUVA CIRURG EST SENSITEX 8,0</t>
  </si>
  <si>
    <t>LUVA CIRURG EST SENSITEX 8,5</t>
  </si>
  <si>
    <t>LUVA CIRURG EST SENSITOUCH 7,5</t>
  </si>
  <si>
    <t>LUVA GINC DESC EST C/100</t>
  </si>
  <si>
    <t>LUVA GINC DESC EST EVA C/100</t>
  </si>
  <si>
    <t>LUVA GINC DESC N/EST</t>
  </si>
  <si>
    <t>LUVA NITRILICA G C/TALCO</t>
  </si>
  <si>
    <t>LUVA NITRILICA G S/TC AZ</t>
  </si>
  <si>
    <t>LUVA NITRILICA M C/TALCO</t>
  </si>
  <si>
    <t>LUVA NITRILICA P C/TALCO</t>
  </si>
  <si>
    <t>LUVA NITRILICA P S/TC AZ</t>
  </si>
  <si>
    <t>LUVA PROC EX-P C/TALCO</t>
  </si>
  <si>
    <t>LUVA PROC EX-P S/TALCO</t>
  </si>
  <si>
    <t>LUVA PROC G C/TALCO</t>
  </si>
  <si>
    <t>LUVA PROC G ESTERIL</t>
  </si>
  <si>
    <t>LUVA PROC G S/TALCO</t>
  </si>
  <si>
    <t>LUVA PROC M C/TALCO</t>
  </si>
  <si>
    <t>LUVA PROC M S/TALCO</t>
  </si>
  <si>
    <t>LUVA PROC P C/TALCO</t>
  </si>
  <si>
    <t>LUVA PROC P S/TALCO</t>
  </si>
  <si>
    <t>LUVA PROC PP C/TALCO</t>
  </si>
  <si>
    <t>LUVA PROC VINIL G C/T</t>
  </si>
  <si>
    <t>LUVA PROC VINIL G S/TC</t>
  </si>
  <si>
    <t>LUVA PROC VINIL M C/T</t>
  </si>
  <si>
    <t>LUVA PROC VINIL M S/TC</t>
  </si>
  <si>
    <t>LUVA PROC VINIL P C/TC</t>
  </si>
  <si>
    <t>LUVA PROC VINIL P S/TC</t>
  </si>
  <si>
    <t>LUVA PROF AMARELA FORRADA M</t>
  </si>
  <si>
    <t>LUVA PROF ANTD S/FORRO EX-G AM</t>
  </si>
  <si>
    <t>LUVA PROF ANTD S/FORRO EX-G VD</t>
  </si>
  <si>
    <t>LUVA PROF ANTD S/FORRO EX-G VM</t>
  </si>
  <si>
    <t>LUVA PROF ANTD S/FORRO G AM</t>
  </si>
  <si>
    <t>LUVA PROF ANTD S/FORRO G VERDE</t>
  </si>
  <si>
    <t>LUVA PROF ANTD S/FORRO G VM</t>
  </si>
  <si>
    <t>LUVA PROF ANTD S/FORRO M AM</t>
  </si>
  <si>
    <t>LUVA PROF ANTD S/FORRO M VM</t>
  </si>
  <si>
    <t>MALHA TUBULAR 04CMX10M</t>
  </si>
  <si>
    <t>MALHA TUBULAR 04CMX15M</t>
  </si>
  <si>
    <t>MALHA TUBULAR 04CMX25M</t>
  </si>
  <si>
    <t>MALHA TUBULAR 06CMX10M</t>
  </si>
  <si>
    <t>MALHA TUBULAR 06CMX15M</t>
  </si>
  <si>
    <t>MALHA TUBULAR 06CMX25M</t>
  </si>
  <si>
    <t>MALHA TUBULAR 08CMX10M</t>
  </si>
  <si>
    <t>MALHA TUBULAR 08CMX15M</t>
  </si>
  <si>
    <t>MALHA TUBULAR 08CMX25M</t>
  </si>
  <si>
    <t>MALHA TUBULAR 10CMX10M</t>
  </si>
  <si>
    <t>MALHA TUBULAR 10CMX15M</t>
  </si>
  <si>
    <t>MALHA TUBULAR 12CMX10M</t>
  </si>
  <si>
    <t>MALHA TUBULAR 12CMX15M</t>
  </si>
  <si>
    <t>MALHA TUBULAR 12CMX25M</t>
  </si>
  <si>
    <t>MALHA TUBULAR 15CMX10M</t>
  </si>
  <si>
    <t>MALHA TUBULAR 15CMX15M</t>
  </si>
  <si>
    <t>MALHA TUBULAR 15CMX25M</t>
  </si>
  <si>
    <t>MALHA TUBULAR 20CMX10M</t>
  </si>
  <si>
    <t>MALHA TUBULAR 20CMX15M</t>
  </si>
  <si>
    <t>MALHA TUBULAR 20CMX25M</t>
  </si>
  <si>
    <t>MALHA TUBULAR 25CMX10M</t>
  </si>
  <si>
    <t>MALHA TUBULAR 25CMX15M</t>
  </si>
  <si>
    <t>MALHA TUBULAR 25CMX25M</t>
  </si>
  <si>
    <t>MALHA TUBULAR 30CMX10M</t>
  </si>
  <si>
    <t>MALHA TUBULAR 30CMX15M</t>
  </si>
  <si>
    <t>MALHA TUBULAR 30CMX25M</t>
  </si>
  <si>
    <t>MANGUITO ADOLESCENTE</t>
  </si>
  <si>
    <t>MANGUITO INFANTIL</t>
  </si>
  <si>
    <t>MANTA TERMICA 2,10X1,40</t>
  </si>
  <si>
    <t>MARTELO BUCK PERCURSOR18CM</t>
  </si>
  <si>
    <t>MASCARA ALTA CONC ALONG INF</t>
  </si>
  <si>
    <t>MASCARA ALTA CONC. AD.</t>
  </si>
  <si>
    <t>MASCARA BICO DE PATO</t>
  </si>
  <si>
    <t>MASCARA BICO DE PATO LR</t>
  </si>
  <si>
    <t>MASCARA BICO DE PATO VD</t>
  </si>
  <si>
    <t>MASCARA DE ALTA CONC ADULTO</t>
  </si>
  <si>
    <t>MASCARA DE ALTA CONC INFANTIL</t>
  </si>
  <si>
    <t>MASCARA DE OXIG ADL C/RES OXIG</t>
  </si>
  <si>
    <t>MASCARA DE OXIG INF C/RES OXIG</t>
  </si>
  <si>
    <t>MASCARA DESC C/EL TRIP</t>
  </si>
  <si>
    <t>MASCARA DESC C/EL TRIPLA</t>
  </si>
  <si>
    <t>MASCARA DESC C/ELAST TRIP</t>
  </si>
  <si>
    <t>MASCARA DESC C/TIRA TRIPLA</t>
  </si>
  <si>
    <t>MASCARA N/REINALACAO INF C/RES</t>
  </si>
  <si>
    <t>MASCARA P/ INALACAO ADL</t>
  </si>
  <si>
    <t>MASCARA P/ INALACAO INF</t>
  </si>
  <si>
    <t>MASCARA PFF2 C/CARVAO ATIVADO</t>
  </si>
  <si>
    <t>MASCARA SILICONE Nº 3 P/ AMBU</t>
  </si>
  <si>
    <t>MASCARA SILICONE Nº 4 P/ AMBU</t>
  </si>
  <si>
    <t>MASCARA VENTURI ADULTO</t>
  </si>
  <si>
    <t>MASCARA VENTURI INFANTIL</t>
  </si>
  <si>
    <t>MESA 90X50</t>
  </si>
  <si>
    <t>MULETA DE MADEIRA</t>
  </si>
  <si>
    <t>NEGATOSCOPIO 2 CORPOS 220V</t>
  </si>
  <si>
    <t>NUMEROS E LETRAS P/RX PB7MM</t>
  </si>
  <si>
    <t>OCULOS DE PROTECAO</t>
  </si>
  <si>
    <t>OLIVA P/ ESTETOSCOPIO SILICONE</t>
  </si>
  <si>
    <t>OTOSCOPIO CABO METAL</t>
  </si>
  <si>
    <t>OTOSCOPIO OMNI 3.000</t>
  </si>
  <si>
    <t>OTOSCOPIO TK MINI</t>
  </si>
  <si>
    <t>OXIMETRO PULSO DEDO AT101C</t>
  </si>
  <si>
    <t>PAPAGAIO PLASTICO C/ ALC E TP</t>
  </si>
  <si>
    <t>PAPEL CREP 120X120 VDE</t>
  </si>
  <si>
    <t>PAPEL CREP 20X20 VDE</t>
  </si>
  <si>
    <t>PAPEL CREP 30X30 AZUL</t>
  </si>
  <si>
    <t>PAPEL CREP 30X30 BCO</t>
  </si>
  <si>
    <t>PAPEL CREP 30X30 VDE</t>
  </si>
  <si>
    <t>PAPEL CREP 40X40 BCO</t>
  </si>
  <si>
    <t>PAPEL CREP 40X40 BRA</t>
  </si>
  <si>
    <t>PAPEL CREP 40X40 VDE</t>
  </si>
  <si>
    <t>PAPEL CREP 50X50 AZUL</t>
  </si>
  <si>
    <t>PAPEL CREP 50X50 BCO</t>
  </si>
  <si>
    <t>PAPEL CREP 50X50 VDE</t>
  </si>
  <si>
    <t>PAPEL CREP 60X60 AZUL</t>
  </si>
  <si>
    <t>PAPEL CREP 60X60 BCO</t>
  </si>
  <si>
    <t>PAPEL CREP 60X60 VDE</t>
  </si>
  <si>
    <t>PAPEL CREP 75X75 AZUL</t>
  </si>
  <si>
    <t>PAPEL CREP 75X75 BCO</t>
  </si>
  <si>
    <t>PAPEL CREP 75X75 BRA</t>
  </si>
  <si>
    <t>PAPEL CREP 75X75 VDE</t>
  </si>
  <si>
    <t>PAPEL CREP 90X90 BRA</t>
  </si>
  <si>
    <t>PAPEL CREP 90X90 VDE</t>
  </si>
  <si>
    <t>PAPEL ECG SCHILER 90X90X36 400</t>
  </si>
  <si>
    <t>PAPEL ESTERL KRAFT 10KG 40CM</t>
  </si>
  <si>
    <t>PAPEL ESTERL KRAFT 10KG 60CM</t>
  </si>
  <si>
    <t>PAPEL ESTERL KRAFT 3KG 40CM</t>
  </si>
  <si>
    <t>PAPEL ESTERL KRAFT 5KG 40CM</t>
  </si>
  <si>
    <t>PAPEL ESTERL KRAFT 8KG 40CM</t>
  </si>
  <si>
    <t>PAPEL TERMOS BOBINA CARD 2000</t>
  </si>
  <si>
    <t>PAPEL TERMOS MILIM 216MMX280MM</t>
  </si>
  <si>
    <t>PAPEL TERMOS P/ ECG 30X22</t>
  </si>
  <si>
    <t>PAPEL TERMOS P/ ECG 48X20</t>
  </si>
  <si>
    <t>PAPEL TERMOS P/ ECG 48X30</t>
  </si>
  <si>
    <t>PAPEL TERMOS P/ ECG 50X30</t>
  </si>
  <si>
    <t>PAPEL TERMOS P/ ECG 58X20</t>
  </si>
  <si>
    <t>PAPEL TERMOS P/ ECG 58X30</t>
  </si>
  <si>
    <t>PAPEL TERMOS P/ ECG EP3 C/1000</t>
  </si>
  <si>
    <t>PAPEL TOALHA BRAN L 20X21 1000</t>
  </si>
  <si>
    <t>PAPEL TOALHA BRAN L 20X21 1250</t>
  </si>
  <si>
    <t>PAPEL TOALHA CREM L 20X21 1000</t>
  </si>
  <si>
    <t>PAPEL ULTRAS 110MMX18M 1100 HG</t>
  </si>
  <si>
    <t>PAPEL ULTRAS 110MMX20M 1100 HD</t>
  </si>
  <si>
    <t>PAPEL ULTRAS 110MMX20M 1100 S</t>
  </si>
  <si>
    <t>PAPEL ULTRAS 210MMX25M 2100 HD</t>
  </si>
  <si>
    <t>PARAFINA SOLIDA INDUSTRIAL 5KG</t>
  </si>
  <si>
    <t>PENTE P/PIOLHO 2 FACES</t>
  </si>
  <si>
    <t>PERA P/ APARELHO DE PRESSAO</t>
  </si>
  <si>
    <t>PERA P/ ECG</t>
  </si>
  <si>
    <t>PILHAALCALINA C</t>
  </si>
  <si>
    <t>PINCA ADSON 12CM DENTE 1X2</t>
  </si>
  <si>
    <t>PINCA ADSON 12CM SERRILHA</t>
  </si>
  <si>
    <t>PINCA ADSON 18CM</t>
  </si>
  <si>
    <t>PINCA ADSON 18CM RETA</t>
  </si>
  <si>
    <t>PINCA ADSON BROWN 9X9 12CM</t>
  </si>
  <si>
    <t>PINCA ALLIS 12CM BABY</t>
  </si>
  <si>
    <t>PINCA ALLIS 15CM INTESTINO</t>
  </si>
  <si>
    <t>PINCA ALLIS 18CM INTESTINO</t>
  </si>
  <si>
    <t>PINCA ALLIS 19CM INTESTINO</t>
  </si>
  <si>
    <t>PINCA ALLIS 20CM INTESTINO</t>
  </si>
  <si>
    <t>PINCA ALLIS 25CM INTESTINO</t>
  </si>
  <si>
    <t>PINCA ANAT DENT RT 16CM DELIC</t>
  </si>
  <si>
    <t>PINCA ANATOMICA DENT RT 08CM</t>
  </si>
  <si>
    <t>PINCA ANATOMICA DENT RT 10,5CM</t>
  </si>
  <si>
    <t>PINCA ANATOMICA DENT RT 10CM</t>
  </si>
  <si>
    <t>PINCA ANATOMICA DENT RT 12CM</t>
  </si>
  <si>
    <t>PINCA ANATOMICA DENT RT 14CM</t>
  </si>
  <si>
    <t>PINCA ANATOMICA DENT RT 16CM</t>
  </si>
  <si>
    <t>PINCA ANATOMICA DENT RT 18CM</t>
  </si>
  <si>
    <t>PINCA ANATOMICA DENT RT 20CM</t>
  </si>
  <si>
    <t>PINCA ANATOMICA DENT RT 25CM</t>
  </si>
  <si>
    <t>PINCA ANATOMICA DISECAO 12CM</t>
  </si>
  <si>
    <t>PINCA ANATOMICA DISECAO 14,5CM</t>
  </si>
  <si>
    <t>PINCA ANATOMICA DISECAO 16CM</t>
  </si>
  <si>
    <t>PINCA ANATOMICA DISECAO 18CM</t>
  </si>
  <si>
    <t>PINCA ANATOMICA DISECAO 20CM</t>
  </si>
  <si>
    <t>PINCA AUXILIAR SUTURA 15CM</t>
  </si>
  <si>
    <t>PINCA BABCOCK 16CM INT C/VIDEA</t>
  </si>
  <si>
    <t>PINCA BABCOCK 16CM INTESTINO</t>
  </si>
  <si>
    <t>PINCA BACKHAUS 10CM CAMPO</t>
  </si>
  <si>
    <t>PINCA BACKHAUS 13CM CAMPO</t>
  </si>
  <si>
    <t>PINCA BACKHAUS 15CM CAMPO</t>
  </si>
  <si>
    <t>PINCA BACKHAUS 8CM CAMPO</t>
  </si>
  <si>
    <t>PINCA BAKEY BULLDOG 12CM RETA</t>
  </si>
  <si>
    <t>PINCA BAKEY DIS 1,5MM 3C R 20C</t>
  </si>
  <si>
    <t>PINCA BAKEY DIS 2,0MM 3C C 20C</t>
  </si>
  <si>
    <t>PINCA BARRET RETA 18CM</t>
  </si>
  <si>
    <t>PINCA BRUENINGS Nº3 19CM</t>
  </si>
  <si>
    <t>PINCA CHERON 24CM ASSEPSIA</t>
  </si>
  <si>
    <t>PINCA CHERON EST GRAU CIRURG</t>
  </si>
  <si>
    <t>PINCA CHERON N/EST PVC</t>
  </si>
  <si>
    <t>PINCA CHSHING SDS 18CM</t>
  </si>
  <si>
    <t>PINCA COLLIN 16CM F ANEL</t>
  </si>
  <si>
    <t>PINCA COLLIN 20CM</t>
  </si>
  <si>
    <t>PINCA CRILE 14CM CURVA</t>
  </si>
  <si>
    <t>PINCA CRILE 14CM RETA</t>
  </si>
  <si>
    <t>PINCA CRILE 16CM CURVA</t>
  </si>
  <si>
    <t>PINCA CRILE 16CM RETA</t>
  </si>
  <si>
    <t>PINCA CUSHING DENTE 14CM</t>
  </si>
  <si>
    <t>PINCA DAVIS 18CM</t>
  </si>
  <si>
    <t>PINCA DENTE DE RATO 12CM</t>
  </si>
  <si>
    <t>PINCA DENTE DE RATO 14CM</t>
  </si>
  <si>
    <t>PINCA DESJARDINS FIG 1 23CM</t>
  </si>
  <si>
    <t>PINCA DESJARDINS FIG 2 23CM</t>
  </si>
  <si>
    <t>PINCA DISSECCAO DAVIS 180MM</t>
  </si>
  <si>
    <t>PINCA DT RATO 1X2DT 16CM</t>
  </si>
  <si>
    <t>PINCA FOERSTER 18CM CURVA</t>
  </si>
  <si>
    <t>PINCA FOERSTER 20CM CURVA S</t>
  </si>
  <si>
    <t>PINCA HALSTEAD MOSQ 10CM C</t>
  </si>
  <si>
    <t>PINCA HALSTEAD MOSQ 10CM R</t>
  </si>
  <si>
    <t>PINCA HALSTEAD MOSQ 12.5CM CV</t>
  </si>
  <si>
    <t>PINCA HALSTEAD MOSQ 12.5CM RT</t>
  </si>
  <si>
    <t>PINCA HALSTEAD MOSQ 12CM C</t>
  </si>
  <si>
    <t>PINCA HALSTEAD MOSQ 12CM R</t>
  </si>
  <si>
    <t>PINCA HALSTEAD MOSQ 18CM C</t>
  </si>
  <si>
    <t>PINCA HARTM 9CM</t>
  </si>
  <si>
    <t>PINCA HISTOLOGICA PON FIN 11,5</t>
  </si>
  <si>
    <t>PINCA IRIS GRAEF C/DT RT 10CM</t>
  </si>
  <si>
    <t>PINCA IRIS GRAEF C/SER 10CM CF</t>
  </si>
  <si>
    <t>PINCA IRIS GRAEF C/SER 10CM CV</t>
  </si>
  <si>
    <t>PINCA IRIS GRAEF C/SER 10CM RT</t>
  </si>
  <si>
    <t>PINCA IRIS MICRO P/RETAL 13CM</t>
  </si>
  <si>
    <t>PINCA KELLY 14CM CURVA</t>
  </si>
  <si>
    <t>PINCA KELLY 14CM RETA</t>
  </si>
  <si>
    <t>PINCA KELLY 16CM CURVA</t>
  </si>
  <si>
    <t>PINCA KELLY 16CM CURVA RANKIN</t>
  </si>
  <si>
    <t>PINCA KELLY 16CM RETA</t>
  </si>
  <si>
    <t>PINCA KELLY 16CM RETA RANKIN</t>
  </si>
  <si>
    <t>PINCA KELLY 18CM CURVA</t>
  </si>
  <si>
    <t>PINCA KELLY 18CM RETA</t>
  </si>
  <si>
    <t>PINCA KOCHER 14CM RETA</t>
  </si>
  <si>
    <t>PINCA KOCHER 16CM CURVA</t>
  </si>
  <si>
    <t>PINCA KOCHER 16CM RETA</t>
  </si>
  <si>
    <t>PINCA KOCHER 18CM RETA</t>
  </si>
  <si>
    <t>PINCA KOCHER 20CM RETA</t>
  </si>
  <si>
    <t>PINCA KOCHER 22CM CURVA INT</t>
  </si>
  <si>
    <t>PINCA KOCHER 24CM RETA</t>
  </si>
  <si>
    <t>PINCA KOCHER 26CM RETA</t>
  </si>
  <si>
    <t>PINCA MIXTER 23CM CURVA</t>
  </si>
  <si>
    <t>PINCA MOSQUITO 09CM CURVA</t>
  </si>
  <si>
    <t>PINCA MOSQUITO 09CM RETA</t>
  </si>
  <si>
    <t>PINCA MOYNIHAN 21CM</t>
  </si>
  <si>
    <t>PINCA MOYNIHAN 23CM</t>
  </si>
  <si>
    <t>PINCA MUSEUX 24CM RETA</t>
  </si>
  <si>
    <t>PINCA NELSON 23CM</t>
  </si>
  <si>
    <t>PINCA P/ALGODAO SIMPLES 16CM</t>
  </si>
  <si>
    <t>PINCA P/SERINGA INSTRUMENTO</t>
  </si>
  <si>
    <t>PINCA P/TUBOS PLASTICOS 20CM</t>
  </si>
  <si>
    <t>PINCA PEAN 14CM HEMOSTATICA</t>
  </si>
  <si>
    <t>PINCA PEAN 16CM HEMOSTATICA</t>
  </si>
  <si>
    <t>PINCA POTTS SMITH 25CM C/VID</t>
  </si>
  <si>
    <t>PINCA POZZI P/UTERO RT 25,5CM</t>
  </si>
  <si>
    <t>PINCA PROVIDENCE HOSP 13CM RET</t>
  </si>
  <si>
    <t>PINCA R OCHSNER 16CM CURVA</t>
  </si>
  <si>
    <t>PINCA R OCHSNER 18CM CURVA</t>
  </si>
  <si>
    <t>PINCA R OCHSNER 22CM RETA</t>
  </si>
  <si>
    <t>PINCA R OCHSNER 24CM RETA</t>
  </si>
  <si>
    <t>PINCA RANDALL FIG 2 23CM</t>
  </si>
  <si>
    <t>PINCA ROCHESTER PEAN 16CM R H</t>
  </si>
  <si>
    <t>PINCA RUSSA 20CM</t>
  </si>
  <si>
    <t>PINCA SCHNIDT 21CM FORTE</t>
  </si>
  <si>
    <t>PINCA SEMKIN SERRILHA 16CM</t>
  </si>
  <si>
    <t>PLACA P/FIX DE BL OSTOMIA 60MM</t>
  </si>
  <si>
    <t>PLUGA IV CONECTOR DILUICAO MED</t>
  </si>
  <si>
    <t>PONTEIRA P/ CAUTERIO TIPO AG</t>
  </si>
  <si>
    <t>PONTEIRA P/ CAUTERIO TIPO BOLA</t>
  </si>
  <si>
    <t>PONTEIRA P/ CAUTERIO TP FC CVA</t>
  </si>
  <si>
    <t>PONTEIRA P/ CAUTERIO TP FC RET</t>
  </si>
  <si>
    <t>PORTA AG CASTROVIEDO C/VID 17C</t>
  </si>
  <si>
    <t>PORTA AG MATHIEU 20CM SUT</t>
  </si>
  <si>
    <t>PORTA AG MAYO HEGAR 15CM</t>
  </si>
  <si>
    <t>PORTA AG MAYO HG 12CM WIDIA SU</t>
  </si>
  <si>
    <t>PORTA AG MAYO HG 14CM</t>
  </si>
  <si>
    <t>PORTA AG MAYO HG 14CM SUT</t>
  </si>
  <si>
    <t>PORTA AG MAYO HG 16CM</t>
  </si>
  <si>
    <t>PORTA AG MAYO HG 16CM SUT</t>
  </si>
  <si>
    <t>PORTA AG MAYO HG 18CM WIDIA SU</t>
  </si>
  <si>
    <t>PORTA AG MAYO HG 20CM SUT</t>
  </si>
  <si>
    <t>PORTA AG MAYO HG 25CM SUT</t>
  </si>
  <si>
    <t>PORTA ALGODAO INOX 08X08CM MOL</t>
  </si>
  <si>
    <t>PORTA AMALGAMA</t>
  </si>
  <si>
    <t>PORTA LAMINA P/3 LAM. C/ ETIQ.</t>
  </si>
  <si>
    <t>PORTA LAMINA P/3 LAMINAS</t>
  </si>
  <si>
    <t>PRANCHA RESGATE ADULTO POLIE</t>
  </si>
  <si>
    <t>PRESERVATIVO N LUBRIF 52MM</t>
  </si>
  <si>
    <t>PULSEIRA IDENTIF 24X2CM VERM</t>
  </si>
  <si>
    <t>PULSEIRA IDENTIF ADL BRANCA</t>
  </si>
  <si>
    <t>PULSEIRA IDENTIF ADL ROSA</t>
  </si>
  <si>
    <t>PULSEIRA IDENTIF INF AZUL</t>
  </si>
  <si>
    <t>PULSEIRA IDENTIF INF BRANCA</t>
  </si>
  <si>
    <t>PULSEIRA IDENTIF INF ROSA</t>
  </si>
  <si>
    <t>PULSEIRA IDENTIF M/F BRANCA</t>
  </si>
  <si>
    <t>PVPI DEGERMANTE 100ML FR ALMOT</t>
  </si>
  <si>
    <t>PVPI DEGERMANTE 1L</t>
  </si>
  <si>
    <t>PVPI TOPICO 100ML FR ALMOT</t>
  </si>
  <si>
    <t>PVPI TOPICO 1L</t>
  </si>
  <si>
    <t>REANIMADOR ADL SIL C/RES</t>
  </si>
  <si>
    <t>REANIMADOR ADL SIL C/RES ALCA</t>
  </si>
  <si>
    <t>REANIMADOR INF BASICO</t>
  </si>
  <si>
    <t>REANIMADOR INF BOR</t>
  </si>
  <si>
    <t>REANIMADOR INF C/RES</t>
  </si>
  <si>
    <t>REANIMADOR INF SIL C/RES</t>
  </si>
  <si>
    <t>REANIMADOR INF SIL C/RES ALCA</t>
  </si>
  <si>
    <t>REANIMADOR NEO BASICO</t>
  </si>
  <si>
    <t>REANIMADOR NEO BOR C/RES</t>
  </si>
  <si>
    <t>REANIMADOR NEO SIL C/RES</t>
  </si>
  <si>
    <t>REANIMADOR NEO SIL C/RES ALCA</t>
  </si>
  <si>
    <t>REGUA ANTOPOMETRICA MADEIRA</t>
  </si>
  <si>
    <t>REGUA ANTOPOMETRICA METAL</t>
  </si>
  <si>
    <t>REGULADOR P/ MADRIL 3MM</t>
  </si>
  <si>
    <t>REMOVEX ETER SULF 35% 1L</t>
  </si>
  <si>
    <t>RESERVATORIO P/ AMBU ADULTO</t>
  </si>
  <si>
    <t>RESERVATORIO P/ AMBU INFANTIL</t>
  </si>
  <si>
    <t>RESERVATORIO P/REANIM ADL/INF</t>
  </si>
  <si>
    <t>RIO GEL ANTI-SEPTICO 430G</t>
  </si>
  <si>
    <t>RIOHEX DEG 2% 100ML ALMOT</t>
  </si>
  <si>
    <t>RIOHEX DEG 2% 500ML PUMP</t>
  </si>
  <si>
    <t>RIOHEX DEG 4% 100ML ALMOT</t>
  </si>
  <si>
    <t>RIOHEX SOL AQUO 0.2% 100ML ALM</t>
  </si>
  <si>
    <t>RIOMAX S/GERM CREM 5L SABONETE</t>
  </si>
  <si>
    <t>RIOMAX S/GERM NEUTRO 1L</t>
  </si>
  <si>
    <t>RIOMAX SABONETE CREMOSO 1L</t>
  </si>
  <si>
    <t>ROMPEDOR MEMBRANA (AMNIOTOMO)</t>
  </si>
  <si>
    <t>RUGINA FARABEUF C CIRG OS 14CM</t>
  </si>
  <si>
    <t>SABONETE CREMOSO 1L</t>
  </si>
  <si>
    <t>SABONETEIRA P/ REFIL 800ML</t>
  </si>
  <si>
    <t>SACA-PROTESE 19CM 5 PONTAS</t>
  </si>
  <si>
    <t>SACO AUTOCLAVE 20 LITROS</t>
  </si>
  <si>
    <t>SACO OBITO 50X100CM</t>
  </si>
  <si>
    <t>SACO P/ HAMPER VERMELHO DESC.</t>
  </si>
  <si>
    <t>SACO P/ LIXO HOSP 100L</t>
  </si>
  <si>
    <t>SACO P/ LIXO HOSP 100L 04</t>
  </si>
  <si>
    <t>SACO P/ LIXO HOSP 150L</t>
  </si>
  <si>
    <t>SACO P/ LIXO HOSP 15L</t>
  </si>
  <si>
    <t>SACO P/ LIXO HOSP 200L 04</t>
  </si>
  <si>
    <t>SACO P/ LIXO HOSP 20L</t>
  </si>
  <si>
    <t>SACO P/ LIXO HOSP 30L</t>
  </si>
  <si>
    <t>SACO P/ LIXO HOSP 40L</t>
  </si>
  <si>
    <t>SACO P/ LIXO HOSP 50L</t>
  </si>
  <si>
    <t>SACO P/ LIXO HOSP 60L</t>
  </si>
  <si>
    <t>SACO P/ LIXO PRETO 100L</t>
  </si>
  <si>
    <t>SACO P/ LIXO PRETO 20L</t>
  </si>
  <si>
    <t>SACO P/ LIXO PRETO 40L</t>
  </si>
  <si>
    <t>SACO P/ LIXO PRETO 60L</t>
  </si>
  <si>
    <t>SALTO ORTOPEDICO BORRACHA G</t>
  </si>
  <si>
    <t>SALTO ORTOPEDICO BORRACHA P</t>
  </si>
  <si>
    <t>SAPATILHA DESC 20GR</t>
  </si>
  <si>
    <t>SAPATILHA LONADA DE MALHA</t>
  </si>
  <si>
    <t>SAPATILHA SIMPLES DE MALHA</t>
  </si>
  <si>
    <t>SCALP 19 GRAU CIRURGICO</t>
  </si>
  <si>
    <t>SCALP 19 GRAU CIRURGICO SEG</t>
  </si>
  <si>
    <t>SCALP 19 GRAU CIRURGICO SEG VA</t>
  </si>
  <si>
    <t>SCALP 19 PVC</t>
  </si>
  <si>
    <t>SCALP 21 GRAU CIRURGICO</t>
  </si>
  <si>
    <t>SCALP 21 GRAU CIRURGICO SEG</t>
  </si>
  <si>
    <t>SCALP 21 GRAU CIRURGICO SEG VA</t>
  </si>
  <si>
    <t>SCALP 23 GRAU CIRURGICO</t>
  </si>
  <si>
    <t>SCALP 23 GRAU CIRURGICO SEG</t>
  </si>
  <si>
    <t>SCALP 23 GRAU CIRURGICO SEG VA</t>
  </si>
  <si>
    <t>SCALP 23 VACUO</t>
  </si>
  <si>
    <t>SCALP 25 GRAU CIRURGICO</t>
  </si>
  <si>
    <t>SCALP 25 GRAU CIRURGICO SEG</t>
  </si>
  <si>
    <t>SCALP 25 GRAU CIRURGICO SEG VA</t>
  </si>
  <si>
    <t>SCALP 25 VACUO</t>
  </si>
  <si>
    <t>SCALP 27 GRAU CIRURGICO</t>
  </si>
  <si>
    <t>SCALP 27 GRAU CIRURGICO SEG</t>
  </si>
  <si>
    <t>SCALP 27 GRAU CIRURGICO SEG VA</t>
  </si>
  <si>
    <t>SCALP 27 PVC</t>
  </si>
  <si>
    <t>SERINGA 0,5ML LS INS. 0,30X0,8</t>
  </si>
  <si>
    <t>SERINGA 10ML LL S/AG</t>
  </si>
  <si>
    <t>SERINGA 10ML LL S/AG SEG</t>
  </si>
  <si>
    <t>SERINGA 10ML LS C/AG 25X7</t>
  </si>
  <si>
    <t>SERINGA 10ML LS S/AG</t>
  </si>
  <si>
    <t>SERINGA 1ML LS FINE 12,7X0,33</t>
  </si>
  <si>
    <t>SERINGA 1ML LS INS AG 13X38SEG</t>
  </si>
  <si>
    <t>SERINGA 1ML LS INS C/AG 13X033</t>
  </si>
  <si>
    <t>SERINGA 1ML LS INS C/AG 8X0,30</t>
  </si>
  <si>
    <t>SERINGA 1ML LS INS.AG 13X3,8</t>
  </si>
  <si>
    <t>SERINGA 1ML LS INS.U100 13X4,5</t>
  </si>
  <si>
    <t>SERINGA 1ML LS S/AG</t>
  </si>
  <si>
    <t>SERINGA 1ML LS S/AG INS</t>
  </si>
  <si>
    <t>SERINGA 1ML LS S/AG SEG</t>
  </si>
  <si>
    <t>SERINGA 1ML LS S/AG TUB</t>
  </si>
  <si>
    <t>SERINGA 1ML LS TUB CAG 13X3,8</t>
  </si>
  <si>
    <t>SERINGA 20ML LL S/AG</t>
  </si>
  <si>
    <t>SERINGA 20ML LL S/AG SEG</t>
  </si>
  <si>
    <t>SERINGA 20ML LS C/AG 25X7</t>
  </si>
  <si>
    <t>SERINGA 20ML LS S/AG</t>
  </si>
  <si>
    <t>SERINGA 3ML LL S/AG</t>
  </si>
  <si>
    <t>SERINGA 3ML LL S/AG SEG</t>
  </si>
  <si>
    <t>SERINGA 3ML LS C/AG 25X7</t>
  </si>
  <si>
    <t>SERINGA 3ML LS S/AG</t>
  </si>
  <si>
    <t>SERINGA 5ML LL S/AG</t>
  </si>
  <si>
    <t>SERINGA 5ML LL S/AG SEG</t>
  </si>
  <si>
    <t>SERINGA 5ML LS C/AG 25X7</t>
  </si>
  <si>
    <t>SERINGA 5ML LS S/AG</t>
  </si>
  <si>
    <t>SERINGA 60ML BICO CATETER</t>
  </si>
  <si>
    <t>SERINGA 60ML LL S/AG</t>
  </si>
  <si>
    <t>SERINGA 60ML LS S/AG</t>
  </si>
  <si>
    <t>SERINGA DE VIDRO 03ML LS</t>
  </si>
  <si>
    <t>SERINGA DE VIDRO 05ML LS</t>
  </si>
  <si>
    <t>SERINGA DE VIDRO 10ML LS</t>
  </si>
  <si>
    <t>SERINGA DE VIDRO 1ML YALE LS</t>
  </si>
  <si>
    <t>SERINGA DE VIDRO 20ML LL B. ME</t>
  </si>
  <si>
    <t>SERINGA DE VIDRO 20ML LS</t>
  </si>
  <si>
    <t>SERINGA DE VIDRO 3ML MLTFIT LS</t>
  </si>
  <si>
    <t>SERRA DE GIGLI 30CM</t>
  </si>
  <si>
    <t>SERRA DE GIGLI 40CM</t>
  </si>
  <si>
    <t>SERRA DE GIGLI 50CM</t>
  </si>
  <si>
    <t>SONDA ALIMENT ENTERAL 06</t>
  </si>
  <si>
    <t>SONDA ALIMENT ENTERAL 08</t>
  </si>
  <si>
    <t>SONDA ALIMENT ENTERAL 10</t>
  </si>
  <si>
    <t>SONDA ALIMENT ENTERAL 12</t>
  </si>
  <si>
    <t>SONDA ASP TRAQ 04</t>
  </si>
  <si>
    <t>SONDA ASP TRAQ 06</t>
  </si>
  <si>
    <t>SONDA ASP TRAQ 08</t>
  </si>
  <si>
    <t>SONDA ASP TRAQ 10</t>
  </si>
  <si>
    <t>SONDA ASP TRAQ 12</t>
  </si>
  <si>
    <t>SONDA ASP TRAQ 14</t>
  </si>
  <si>
    <t>SONDA ASP TRAQ 16</t>
  </si>
  <si>
    <t>SONDA ASP TRAQ 18</t>
  </si>
  <si>
    <t>SONDA ASP TRAQ 20</t>
  </si>
  <si>
    <t>SONDA ASP TRAQ 22</t>
  </si>
  <si>
    <t>SONDA ASP TRAQ 24</t>
  </si>
  <si>
    <t>SONDA ASP TRAQ SPY VALV 04</t>
  </si>
  <si>
    <t>SONDA ASP TRAQ SPY VALV 06</t>
  </si>
  <si>
    <t>SONDA ASP TRAQ SPY VALV 08</t>
  </si>
  <si>
    <t>SONDA ASP TRAQ SPY VALV 10</t>
  </si>
  <si>
    <t>SONDA ASP TRAQ SPY VALV 12</t>
  </si>
  <si>
    <t>SONDA ASP TRAQ SPY VALV 14</t>
  </si>
  <si>
    <t>SONDA ASP TRAQ SPY VALV 16</t>
  </si>
  <si>
    <t>SONDA ASP TRAQ SPY VALV 18</t>
  </si>
  <si>
    <t>SONDA ASP TRAQ SPY VALV 20</t>
  </si>
  <si>
    <t>SONDA DE CARLENS 37 BOR ESQ CC</t>
  </si>
  <si>
    <t>SONDA DE CARLENS 37 PVC ESQ SC</t>
  </si>
  <si>
    <t>SONDA DE CARLENS 39 PVC ESQ SC</t>
  </si>
  <si>
    <t>SONDA EM T DRENO DE KEER 08</t>
  </si>
  <si>
    <t>SONDA EM T DRENO DE KEER 10</t>
  </si>
  <si>
    <t>SONDA EM T DRENO DE KEER 12</t>
  </si>
  <si>
    <t>SONDA EM T DRENO DE KEER 14</t>
  </si>
  <si>
    <t>SONDA EM T DRENO DE KEER 16</t>
  </si>
  <si>
    <t>SONDA EM T DRENO DE KEER 18</t>
  </si>
  <si>
    <t>SONDA EM T DRENO DE KEER 20</t>
  </si>
  <si>
    <t>SONDA EM T DRENO DE KEER 22</t>
  </si>
  <si>
    <t>SONDA END ARAMADA PVC C/BL 3,5</t>
  </si>
  <si>
    <t>SONDA END ARAMADA PVC C/BL 4,0</t>
  </si>
  <si>
    <t>SONDA END ARAMADA PVC C/BL 4,5</t>
  </si>
  <si>
    <t>SONDA END ARAMADA PVC C/BL 5,0</t>
  </si>
  <si>
    <t>SONDA END ARAMADA PVC C/BL 5,5</t>
  </si>
  <si>
    <t>SONDA END ARAMADA PVC C/BL 6,0</t>
  </si>
  <si>
    <t>SONDA END ARAMADA PVC C/BL 6,5</t>
  </si>
  <si>
    <t>SONDA END ARAMADA PVC C/BL 7,0</t>
  </si>
  <si>
    <t>SONDA END ARAMADA PVC C/BL 7,5</t>
  </si>
  <si>
    <t>SONDA END ARAMADA PVC C/BL 8,0</t>
  </si>
  <si>
    <t>SONDA END ARAMADA PVC C/BL 8,5</t>
  </si>
  <si>
    <t>SONDA END ARAMADA PVC C/BL 9,0</t>
  </si>
  <si>
    <t>SONDA ENDOTRAQUEAL C/BL 10</t>
  </si>
  <si>
    <t>SONDA ENDOTRAQUEAL C/BL 2,5</t>
  </si>
  <si>
    <t>SONDA ENDOTRAQUEAL C/BL 3,0</t>
  </si>
  <si>
    <t>SONDA ENDOTRAQUEAL C/BL 3,5</t>
  </si>
  <si>
    <t>SONDA ENDOTRAQUEAL C/BL 4,0</t>
  </si>
  <si>
    <t>SONDA ENDOTRAQUEAL C/BL 4,5</t>
  </si>
  <si>
    <t>SONDA ENDOTRAQUEAL C/BL 5,0</t>
  </si>
  <si>
    <t>SONDA ENDOTRAQUEAL C/BL 5,5</t>
  </si>
  <si>
    <t>SONDA ENDOTRAQUEAL C/BL 6,0</t>
  </si>
  <si>
    <t>SONDA ENDOTRAQUEAL C/BL 6,5</t>
  </si>
  <si>
    <t>SONDA ENDOTRAQUEAL C/BL 7,0</t>
  </si>
  <si>
    <t>SONDA ENDOTRAQUEAL C/BL 7,5</t>
  </si>
  <si>
    <t>SONDA ENDOTRAQUEAL C/BL 8,0</t>
  </si>
  <si>
    <t>SONDA ENDOTRAQUEAL C/BL 8,5</t>
  </si>
  <si>
    <t>SONDA ENDOTRAQUEAL C/BL 9,0</t>
  </si>
  <si>
    <t>SONDA ENDOTRAQUEAL C/BL 9,5</t>
  </si>
  <si>
    <t>SONDA ENDOTRAQUEAL S/BL 10</t>
  </si>
  <si>
    <t>SONDA ENDOTRAQUEAL S/BL 2,0</t>
  </si>
  <si>
    <t>SONDA ENDOTRAQUEAL S/BL 2,5</t>
  </si>
  <si>
    <t>SONDA ENDOTRAQUEAL S/BL 3,0</t>
  </si>
  <si>
    <t>SONDA ENDOTRAQUEAL S/BL 3,5</t>
  </si>
  <si>
    <t>SONDA ENDOTRAQUEAL S/BL 4,0</t>
  </si>
  <si>
    <t>SONDA ENDOTRAQUEAL S/BL 4,5</t>
  </si>
  <si>
    <t>SONDA ENDOTRAQUEAL S/BL 5,0</t>
  </si>
  <si>
    <t>SONDA ENDOTRAQUEAL S/BL 5,5</t>
  </si>
  <si>
    <t>SONDA ENDOTRAQUEAL S/BL 6,0</t>
  </si>
  <si>
    <t>SONDA ENDOTRAQUEAL S/BL 6,5</t>
  </si>
  <si>
    <t>SONDA ENDOTRAQUEAL S/BL 7,0</t>
  </si>
  <si>
    <t>SONDA ENDOTRAQUEAL S/BL 7,5</t>
  </si>
  <si>
    <t>SONDA ENDOTRAQUEAL S/BL 8,0</t>
  </si>
  <si>
    <t>SONDA ENDOTRAQUEAL S/BL 8,5</t>
  </si>
  <si>
    <t>SONDA ENDOTRAQUEAL S/BL 9,0</t>
  </si>
  <si>
    <t>SONDA ENDOTRAQUEAL S/BL 9,5</t>
  </si>
  <si>
    <t>SONDA EXPLORADORA Nº5</t>
  </si>
  <si>
    <t>SONDA FOLEY 2V 06 1,5CC SIL</t>
  </si>
  <si>
    <t>SONDA FOLEY 2V 06 3CC</t>
  </si>
  <si>
    <t>SONDA FOLEY 2V 08 3CC</t>
  </si>
  <si>
    <t>SONDA FOLEY 2V 08 3CC SIL</t>
  </si>
  <si>
    <t>SONDA FOLEY 2V 10 3CC</t>
  </si>
  <si>
    <t>SONDA FOLEY 2V 10 3CC SIL</t>
  </si>
  <si>
    <t>SONDA FOLEY 2V 12 15-30CC SIL</t>
  </si>
  <si>
    <t>SONDA FOLEY 2V 12 30CC</t>
  </si>
  <si>
    <t>SONDA FOLEY 2V 12 5CC</t>
  </si>
  <si>
    <t>SONDA FOLEY 2V 14 15-30CC SIL</t>
  </si>
  <si>
    <t>SONDA FOLEY 2V 14 30CC</t>
  </si>
  <si>
    <t>SONDA FOLEY 2V 14 5CC</t>
  </si>
  <si>
    <t>SONDA FOLEY 2V 16 15-30CC SIL</t>
  </si>
  <si>
    <t>SONDA FOLEY 2V 16 30CC</t>
  </si>
  <si>
    <t>SONDA FOLEY 2V 16 5CC</t>
  </si>
  <si>
    <t>SONDA FOLEY 2V 18 15-30CC SIL</t>
  </si>
  <si>
    <t>SONDA FOLEY 2V 18 30CC</t>
  </si>
  <si>
    <t>SONDA FOLEY 2V 18 30CC SIL</t>
  </si>
  <si>
    <t>SONDA FOLEY 2V 18 5CC</t>
  </si>
  <si>
    <t>SONDA FOLEY 2V 20 15-30CC SIL</t>
  </si>
  <si>
    <t>SONDA FOLEY 2V 20 30CC</t>
  </si>
  <si>
    <t>SONDA FOLEY 2V 20 5CC</t>
  </si>
  <si>
    <t>SONDA FOLEY 2V 22 15-30CC SIL</t>
  </si>
  <si>
    <t>SONDA FOLEY 2V 22 30CC</t>
  </si>
  <si>
    <t>SONDA FOLEY 2V 22 5CC</t>
  </si>
  <si>
    <t>SONDA FOLEY 2V 24 15-30CC SIL</t>
  </si>
  <si>
    <t>SONDA FOLEY 2V 24 30CC</t>
  </si>
  <si>
    <t>SONDA FOLEY 2V 24 5CC</t>
  </si>
  <si>
    <t>SONDA FOLEY 3V 14 30CC</t>
  </si>
  <si>
    <t>SONDA FOLEY 3V 16 15-30CC SIL</t>
  </si>
  <si>
    <t>SONDA FOLEY 3V 16 30CC</t>
  </si>
  <si>
    <t>SONDA FOLEY 3V 18 15-30CC SIL</t>
  </si>
  <si>
    <t>SONDA FOLEY 3V 18 30CC</t>
  </si>
  <si>
    <t>SONDA FOLEY 3V 20 15-30CC SIL</t>
  </si>
  <si>
    <t>SONDA FOLEY 3V 20 30CC</t>
  </si>
  <si>
    <t>SONDA FOLEY 3V 22 15-30CC SIL</t>
  </si>
  <si>
    <t>SONDA FOLEY 3V 22 30CC</t>
  </si>
  <si>
    <t>SONDA FOLEY 3V 24 15-30CC SIL</t>
  </si>
  <si>
    <t>SONDA FOLEY 3V 24 30CC</t>
  </si>
  <si>
    <t>SONDA GASTRICA LEVINE 04</t>
  </si>
  <si>
    <t>SONDA GASTRICA LEVINE 06</t>
  </si>
  <si>
    <t>SONDA GASTRICA LEVINE 08</t>
  </si>
  <si>
    <t>SONDA GASTRICA LEVINE 10</t>
  </si>
  <si>
    <t>SONDA GASTRICA LEVINE 12</t>
  </si>
  <si>
    <t>SONDA GASTRICA LEVINE 14</t>
  </si>
  <si>
    <t>SONDA GASTRICA LEVINE 16</t>
  </si>
  <si>
    <t>SONDA GASTRICA LEVINE 18</t>
  </si>
  <si>
    <t>SONDA GASTRICA LEVINE 20</t>
  </si>
  <si>
    <t>SONDA MALECOT 18</t>
  </si>
  <si>
    <t>SONDA NASOG CURTA 04</t>
  </si>
  <si>
    <t>SONDA NASOG CURTA 06</t>
  </si>
  <si>
    <t>SONDA NASOG CURTA 08</t>
  </si>
  <si>
    <t>SONDA NASOG CURTA 10</t>
  </si>
  <si>
    <t>SONDA NASOG CURTA 12</t>
  </si>
  <si>
    <t>SONDA NASOG CURTA 14</t>
  </si>
  <si>
    <t>SONDA NASOG CURTA 16</t>
  </si>
  <si>
    <t>SONDA NASOG CURTA 18</t>
  </si>
  <si>
    <t>SONDA NASOG CURTA 20</t>
  </si>
  <si>
    <t>SONDA NASOG LONGA 04</t>
  </si>
  <si>
    <t>SONDA NASOG LONGA 06</t>
  </si>
  <si>
    <t>SONDA NASOG LONGA 08</t>
  </si>
  <si>
    <t>SONDA NASOG LONGA 10</t>
  </si>
  <si>
    <t>SONDA NASOG LONGA 12</t>
  </si>
  <si>
    <t>SONDA NASOG LONGA 14</t>
  </si>
  <si>
    <t>SONDA NASOG LONGA 16</t>
  </si>
  <si>
    <t>SONDA NASOG LONGA 18</t>
  </si>
  <si>
    <t>SONDA NASOG LONGA 20</t>
  </si>
  <si>
    <t>SONDA NASOG LONGA 22</t>
  </si>
  <si>
    <t>SONDA NASOG LONGA 24</t>
  </si>
  <si>
    <t>SONDA OXIGENIO 04</t>
  </si>
  <si>
    <t>SONDA OXIGENIO 06</t>
  </si>
  <si>
    <t>SONDA OXIGENIO 08</t>
  </si>
  <si>
    <t>SONDA OXIGENIO 10</t>
  </si>
  <si>
    <t>SONDA OXIGENIO 12</t>
  </si>
  <si>
    <t>SONDA OXIGENIO 14</t>
  </si>
  <si>
    <t>SONDA OXIGENIO 16</t>
  </si>
  <si>
    <t>SONDA POLAR NORTE C/BL 7,5</t>
  </si>
  <si>
    <t>SONDA POLAR NORTE C/BL 8,0</t>
  </si>
  <si>
    <t>SONDA POLAR SUL C/BL 5,0</t>
  </si>
  <si>
    <t>SONDA POLAR SUL C/BL 5,5</t>
  </si>
  <si>
    <t>SONDA POLAR SUL C/BL 6,0</t>
  </si>
  <si>
    <t>SONDA POLAR SUL C/BL 6,5</t>
  </si>
  <si>
    <t>SONDA POLAR SUL C/BL 7,0</t>
  </si>
  <si>
    <t>SONDA POLAR SUL C/BL 7,5</t>
  </si>
  <si>
    <t>SONDA POLAR SUL C/BL 8,0</t>
  </si>
  <si>
    <t>SONDA POLAR SUL S/BL 3,0</t>
  </si>
  <si>
    <t>SONDA RETAL 04</t>
  </si>
  <si>
    <t>SONDA RETAL 06</t>
  </si>
  <si>
    <t>SONDA RETAL 10</t>
  </si>
  <si>
    <t>SONDA RETAL 12</t>
  </si>
  <si>
    <t>SONDA RETAL 14</t>
  </si>
  <si>
    <t>SONDA RETAL 16</t>
  </si>
  <si>
    <t>SONDA RETAL 18</t>
  </si>
  <si>
    <t>SONDA RETAL 20</t>
  </si>
  <si>
    <t>SONDA RETAL 22</t>
  </si>
  <si>
    <t>SONDA RETAL 24</t>
  </si>
  <si>
    <t>SONDA RETAL 26</t>
  </si>
  <si>
    <t>SONDA RETAL 28</t>
  </si>
  <si>
    <t>SONDA RETAL 30</t>
  </si>
  <si>
    <t>SONDA RETAL 32</t>
  </si>
  <si>
    <t>SONDA URETRAL 04</t>
  </si>
  <si>
    <t>SONDA URETRAL 06</t>
  </si>
  <si>
    <t>SONDA URETRAL 08</t>
  </si>
  <si>
    <t>SONDA URETRAL 10</t>
  </si>
  <si>
    <t>SONDA URETRAL 12</t>
  </si>
  <si>
    <t>SONDA URETRAL 14</t>
  </si>
  <si>
    <t>SONDA URETRAL 16</t>
  </si>
  <si>
    <t>SONDA URETRAL 18</t>
  </si>
  <si>
    <t>SONDA URETRAL 20</t>
  </si>
  <si>
    <t>SONDA URETRAL 22</t>
  </si>
  <si>
    <t>SONDA URETRAL 24</t>
  </si>
  <si>
    <t>SORO FISIO 0,9% 100ML SF BL</t>
  </si>
  <si>
    <t>SORO FISIO 0,9% 250ML SF FR</t>
  </si>
  <si>
    <t>SORO FISIO 0,9% 500ML SF BL</t>
  </si>
  <si>
    <t>SORO FISIO 0,9% 500ML SF FR</t>
  </si>
  <si>
    <t>SORO FISIOLOGICO 0,9% 100ML SF</t>
  </si>
  <si>
    <t>SORO FISIOLOGICO 0,9% 1L BL</t>
  </si>
  <si>
    <t>SORO FISIOLOGICO 0,9% 1L FR</t>
  </si>
  <si>
    <t>SORO GLICOSE 5% 1L SF BL</t>
  </si>
  <si>
    <t>SORO GLICOSE 5% 250ML SF</t>
  </si>
  <si>
    <t>SORO GLICOSE 5% 500ML SF FR</t>
  </si>
  <si>
    <t>SORO RINGER C/ LACT 500ML F BL</t>
  </si>
  <si>
    <t>SORO RINGER C/ LACT 500ML F FR</t>
  </si>
  <si>
    <t>SUPORTE P/DESCARPACK 13L</t>
  </si>
  <si>
    <t>SUPORTE P/DESCARPACK 20L</t>
  </si>
  <si>
    <t>SUPORTE P/DESCARPACK 3L</t>
  </si>
  <si>
    <t>SUPORTE P/DESCARPACK 7L</t>
  </si>
  <si>
    <t>SUPORTE P/SORO (VERTICAL)</t>
  </si>
  <si>
    <t>SUPORTE P/SORO DE PAREDE</t>
  </si>
  <si>
    <t>SWAB ALG HASTE PLASTICO</t>
  </si>
  <si>
    <t>T DE PRESSAO POSITIVA</t>
  </si>
  <si>
    <t>TALA 102X12X0,08 GG EVA AM</t>
  </si>
  <si>
    <t>TALA 30X08X0,08 PP EVA LILAS</t>
  </si>
  <si>
    <t>TALA 53X08X0,08 P EVA AZUL</t>
  </si>
  <si>
    <t>TALA 63X09X0,08 M EVA LARANJA</t>
  </si>
  <si>
    <t>TALA 86X10X0,08 G EVA VERDE</t>
  </si>
  <si>
    <t>TALA DE DEDO 10X02CM</t>
  </si>
  <si>
    <t>TALA DE DEDO 15X02CM</t>
  </si>
  <si>
    <t>TALA DE DEDO 20X02CM</t>
  </si>
  <si>
    <t>TALA DE DEDO 25X02CM</t>
  </si>
  <si>
    <t>TALA DE PAPELAO G</t>
  </si>
  <si>
    <t>TALA DE PAPELAO GG</t>
  </si>
  <si>
    <t>TALA DE PAPELAO M</t>
  </si>
  <si>
    <t>TALA DE PAPELAO P</t>
  </si>
  <si>
    <t>TALA IMOBILIZADORA 53X8</t>
  </si>
  <si>
    <t>TALA IMOBILIZADORA 63X9</t>
  </si>
  <si>
    <t>TALA IMOBILIZADORA 86X9</t>
  </si>
  <si>
    <t>TALA METALICA ALUM 12X180MM</t>
  </si>
  <si>
    <t>TALA METALICA ALUM 12X250MM</t>
  </si>
  <si>
    <t>TALA METALICA ALUM 16X180MM</t>
  </si>
  <si>
    <t>TALA METALICA ALUM 16X250MM</t>
  </si>
  <si>
    <t>TALA METALICA ALUM 19X180MM</t>
  </si>
  <si>
    <t>TALA METALICA ALUM 19X250MM</t>
  </si>
  <si>
    <t>TALA METALICA ALUM 26X180MM</t>
  </si>
  <si>
    <t>TALA METALICA ALUM 26X250MM</t>
  </si>
  <si>
    <t>TAMBOR 29X24</t>
  </si>
  <si>
    <t>TAMBOR P/ GAZE 15X15</t>
  </si>
  <si>
    <t>TAMBOR P/ GAZE 16X14</t>
  </si>
  <si>
    <t>TAMBOR P/ GAZE 18X14</t>
  </si>
  <si>
    <t>TAMBOR P/ GAZE 22,5X11,5</t>
  </si>
  <si>
    <t>TAMBOR P/ GAZE 22,5X22,5</t>
  </si>
  <si>
    <t>TAMBOR P/ GAZE 23X17</t>
  </si>
  <si>
    <t>TAMBOR P/ GAZE 29X24</t>
  </si>
  <si>
    <t>TAMPA P/ CATETER</t>
  </si>
  <si>
    <t>TAMPA P/ SERINGA (LUER CAP)</t>
  </si>
  <si>
    <t>TAMPA PLASTICA</t>
  </si>
  <si>
    <t>TELA DE MARLEX 10X10</t>
  </si>
  <si>
    <t>TELA DE MARLEX 10X15</t>
  </si>
  <si>
    <t>TELA DE MARLEX 15X15</t>
  </si>
  <si>
    <t>TELA DE MARLEX 15X20</t>
  </si>
  <si>
    <t>TELA DE MARLEX 15X7,5</t>
  </si>
  <si>
    <t>TELA DE MARLEX 26X36</t>
  </si>
  <si>
    <t>TELA DE MARLEX 30X30</t>
  </si>
  <si>
    <t>TENTACANULA 15CM SONDA ACAN</t>
  </si>
  <si>
    <t>TERMO HIGROMETRO DIGITAL</t>
  </si>
  <si>
    <t>TERMOMETRO CLINICO</t>
  </si>
  <si>
    <t>TERMOMETRO CLINICO OVAL</t>
  </si>
  <si>
    <t>TERMOMETRO DIGITAL</t>
  </si>
  <si>
    <t>TERMOMETRO DIGITAL BRANCO</t>
  </si>
  <si>
    <t>TERMOMETRO DIGITAL TIPO ESPETO</t>
  </si>
  <si>
    <t>TERMOMETRO MAX E MIN CAPELA</t>
  </si>
  <si>
    <t>TERMOMETRO MAX E MIN DIG CABO</t>
  </si>
  <si>
    <t>TERMOMETRO MAX E MIN DIG CB VA</t>
  </si>
  <si>
    <t>TERMOMETRO P/ ESTUFA</t>
  </si>
  <si>
    <t>TERMOMETRO TRANSP. VACINA ANL</t>
  </si>
  <si>
    <t>TESOURA BALIU 20CM</t>
  </si>
  <si>
    <t>TESOURA CIRG 10CM CURVA F/F</t>
  </si>
  <si>
    <t>TESOURA CIRG 10CM CURVA R/R</t>
  </si>
  <si>
    <t>TESOURA CIRG 10CM RETA F/R</t>
  </si>
  <si>
    <t>TESOURA CIRG 12CM CURVA F/F</t>
  </si>
  <si>
    <t>TESOURA CIRG 12CM CURVA F/R</t>
  </si>
  <si>
    <t>TESOURA CIRG 12CM RETA R/R</t>
  </si>
  <si>
    <t>TESOURA CIRG 15CM CURVA F/F</t>
  </si>
  <si>
    <t>TESOURA CIRG 15CM CURVA F/R</t>
  </si>
  <si>
    <t>TESOURA CIRG 15CM CURVA R/R</t>
  </si>
  <si>
    <t>TESOURA CIRG 15CM RETA F/R</t>
  </si>
  <si>
    <t>TESOURA CIRG 15CM RETA R/R</t>
  </si>
  <si>
    <t>TESOURA CIRG 16,5CM CURVA F/R</t>
  </si>
  <si>
    <t>TESOURA CIRG 16,5CM RETA F/R</t>
  </si>
  <si>
    <t>TESOURA CIRG 17CM CURVA F/F</t>
  </si>
  <si>
    <t>TESOURA CIRG 17CM CURVA F/R</t>
  </si>
  <si>
    <t>TESOURA CIRG 17CM CURVA R/R</t>
  </si>
  <si>
    <t>TESOURA CIRG 17CM RETA F/F</t>
  </si>
  <si>
    <t>TESOURA CIRG 17CM RETA F/R</t>
  </si>
  <si>
    <t>TESOURA CIRG 17CM RETA R/R</t>
  </si>
  <si>
    <t>TESOURA CIRG 19CM CURVA R/R</t>
  </si>
  <si>
    <t>TESOURA DEAVER 14CM RETA</t>
  </si>
  <si>
    <t>TESOURA DIETRICH 125º 19CM</t>
  </si>
  <si>
    <t>TESOURA IRIS 11,5CM CURVA</t>
  </si>
  <si>
    <t>TESOURA IRIS F/F CV 11,5CM</t>
  </si>
  <si>
    <t>TESOURA IRIS F/F RETA 10,5CM</t>
  </si>
  <si>
    <t>TESOURA IRIS GENGIVA RETA 12CM</t>
  </si>
  <si>
    <t>TESOURA IRIS GENGIVA RETA 8CM</t>
  </si>
  <si>
    <t>TESOURA IRIS OU GENG CV 08CM</t>
  </si>
  <si>
    <t>TESOURA IRIS OU GENG CV 12CM</t>
  </si>
  <si>
    <t>TESOURA JOSEPH 14CM CURVA</t>
  </si>
  <si>
    <t>TESOURA JOSEPH 14CM CURVA USO</t>
  </si>
  <si>
    <t>TESOURA KELLY F/F CURVA 16CM</t>
  </si>
  <si>
    <t>TESOURA KELLY F/F RETA 16CM</t>
  </si>
  <si>
    <t>TESOURA LISTER 14CM BANDAGEM</t>
  </si>
  <si>
    <t>TESOURA LISTER 19CM BANDAGEM</t>
  </si>
  <si>
    <t>TESOURA MAYO 14CM RETA</t>
  </si>
  <si>
    <t>TESOURA MAYO 19CM CURVA</t>
  </si>
  <si>
    <t>TESOURA MAYO HARR CURVA 22CM</t>
  </si>
  <si>
    <t>TESOURA MAYO HARR RETA 22CM</t>
  </si>
  <si>
    <t>TESOURA MAYO RETA 17CM</t>
  </si>
  <si>
    <t>TESOURA MAYO STILLE 14CM C DUR</t>
  </si>
  <si>
    <t>TESOURA MAYO STILLE 14CM CURV</t>
  </si>
  <si>
    <t>TESOURA MAYO STILLE 15CM CURV</t>
  </si>
  <si>
    <t>TESOURA MAYO STILLE 15CM RETA</t>
  </si>
  <si>
    <t>TESOURA MAYO STILLE 17CM CURV</t>
  </si>
  <si>
    <t>TESOURA MAYO STILLE 17CM RETA</t>
  </si>
  <si>
    <t>TESOURA MAYO STILLE 19CM CURV</t>
  </si>
  <si>
    <t>TESOURA MAYO STILLE 19CM R DUR</t>
  </si>
  <si>
    <t>TESOURA MAYO STILLE 19CM RETA</t>
  </si>
  <si>
    <t>TESOURA METZEMBAUM 12CM CURV</t>
  </si>
  <si>
    <t>TESOURA METZEMBAUM 14CM C DEL</t>
  </si>
  <si>
    <t>TESOURA METZEMBAUM 14CM C DUR</t>
  </si>
  <si>
    <t>TESOURA METZEMBAUM 14CM CURVA</t>
  </si>
  <si>
    <t>TESOURA METZEMBAUM 15CM CURV</t>
  </si>
  <si>
    <t>TESOURA METZEMBAUM 15CM RETA</t>
  </si>
  <si>
    <t>TESOURA METZEMBAUM 15M CURVA</t>
  </si>
  <si>
    <t>TESOURA METZEMBAUM 15M RETA</t>
  </si>
  <si>
    <t>TESOURA METZEMBAUM 17CM CURV</t>
  </si>
  <si>
    <t>TESOURA METZEMBAUM 18CM CURV</t>
  </si>
  <si>
    <t>TESOURA METZEMBAUM 18CM CURVA</t>
  </si>
  <si>
    <t>TESOURA METZEMBAUM 18CM R DEL</t>
  </si>
  <si>
    <t>TESOURA METZEMBAUM 18CM RETA</t>
  </si>
  <si>
    <t>TESOURA METZEMBAUM 20CM CURV</t>
  </si>
  <si>
    <t>TESOURA METZEMBAUM 20CM R DEL</t>
  </si>
  <si>
    <t>TESOURA METZEMBAUM 20CM RETA</t>
  </si>
  <si>
    <t>TESOURA METZEMBAUM 23CM RETA</t>
  </si>
  <si>
    <t>TESOURA METZEMBAUM 25CM CURV</t>
  </si>
  <si>
    <t>TESOURA METZEMBAUM 28CM CURV</t>
  </si>
  <si>
    <t>TESOURA METZEMBAUM 30CM RETA</t>
  </si>
  <si>
    <t>TESOURA POTTS MARTEL 19CM 60ª</t>
  </si>
  <si>
    <t>TESOURA POTTS SMITH 19CM 25ª</t>
  </si>
  <si>
    <t>TESTE DE GRAVIDEZ</t>
  </si>
  <si>
    <t>TINTURA BENJOIM 1L</t>
  </si>
  <si>
    <t>TOALHEIRO BRANCA</t>
  </si>
  <si>
    <t>TORNEIRINHA 3 VIAS LL</t>
  </si>
  <si>
    <t>TOUCA DESC C/EL BCA SANF</t>
  </si>
  <si>
    <t>TRAQ PVC CRISTAL 22X1000</t>
  </si>
  <si>
    <t>TRAQ PVC CRISTAL 22X1500</t>
  </si>
  <si>
    <t>TUBO DE LATEX 200</t>
  </si>
  <si>
    <t>TUBO DE LATEX 201</t>
  </si>
  <si>
    <t>TUBO DE LATEX 202</t>
  </si>
  <si>
    <t>TUBO DE LATEX 203</t>
  </si>
  <si>
    <t>TUBO DE LATEX 204</t>
  </si>
  <si>
    <t>TUBO DE SILICONE 200</t>
  </si>
  <si>
    <t>TUBO DE SILICONE 201</t>
  </si>
  <si>
    <t>TUBO DE SILICONE 202</t>
  </si>
  <si>
    <t>TUBO DE SILICONE 203</t>
  </si>
  <si>
    <t>TUBO DE SILICONE 204</t>
  </si>
  <si>
    <t>UMIDIFICADOR 250ML P/ OXIGENIO</t>
  </si>
  <si>
    <t>UMIDIFICADOR 250ML PLASTICO</t>
  </si>
  <si>
    <t>UMIDIFICADOR AR ULTRASONICO 5L</t>
  </si>
  <si>
    <t>VALVULA AP DE PRESSAO</t>
  </si>
  <si>
    <t>VALVULA BI TORNEIRA P/AR COMP</t>
  </si>
  <si>
    <t>VALVULA C/ FLUXOMETRO AR COMP</t>
  </si>
  <si>
    <t>VALVULA C/ FLUXOMETRO OXIGENIO</t>
  </si>
  <si>
    <t>VALVULA DOYEN SUB PUBIANA</t>
  </si>
  <si>
    <t>VALVULA P/REDE OXIGENIO</t>
  </si>
  <si>
    <t>VALVULA P/RESERV OXIG REAN MAN</t>
  </si>
  <si>
    <t>VALVULA REDUTORA AR COMP</t>
  </si>
  <si>
    <t>VALVULA REG OXIGENIO C/ 1 SAI</t>
  </si>
  <si>
    <t>VASELINA LIQUIDA 100ML ALMOT</t>
  </si>
  <si>
    <t>VASELINA LIQUIDA 1L</t>
  </si>
  <si>
    <t>VASELINA SOLIDA 500GR</t>
  </si>
  <si>
    <t>VELA HEGAR N.01</t>
  </si>
  <si>
    <t>VELA HEGAR N.02</t>
  </si>
  <si>
    <t>VELA HEGAR N.05</t>
  </si>
  <si>
    <t>VELA HEGAR N.10</t>
  </si>
  <si>
    <t>VELA HEGAR N.13</t>
  </si>
  <si>
    <t>VELA HEGAR N.14</t>
  </si>
  <si>
    <t>VELA HEGAR N.17</t>
  </si>
  <si>
    <t>VELA HEGAR N.18</t>
  </si>
  <si>
    <t>VELA HEGAR N.19</t>
  </si>
  <si>
    <t>VELA HEGAR N.20</t>
  </si>
  <si>
    <t>VELA HEGAR N.21</t>
  </si>
  <si>
    <t>WRAPS MANTA SMS 50X50CM 60G</t>
  </si>
  <si>
    <t>WRAPS MANTA SMS 75X75CM 60G</t>
  </si>
  <si>
    <t>Bota de Unna 7,5x6,00m</t>
  </si>
  <si>
    <t>Bota de Unna 7,6x9,14m</t>
  </si>
  <si>
    <t>Bota de Unna 10x9,14m</t>
  </si>
  <si>
    <t>Curativo Carvão Ativado c/Prata 10,5x10,5 cm</t>
  </si>
  <si>
    <t>Curativo Carvão Ativado c/Prata 10x20 cm</t>
  </si>
  <si>
    <t>Curativos de Alginato de Calcio e Sódio 5x5 cm- Algicare</t>
  </si>
  <si>
    <t>Curativos de Alginato de Calcio e Sódio 10x10 cm- Algicare</t>
  </si>
  <si>
    <t>Curativos de Alginato de Calcio e Sódio 10x20 cm- Algicare</t>
  </si>
  <si>
    <t>Curativos de Alginato de Calcio e Sódio 15x15 cm- Algicare</t>
  </si>
  <si>
    <t>Curativos de Alginato de Calcio e Sódio 15x25 cm- Algicare</t>
  </si>
  <si>
    <t>Curativos Hidrocoloide - Regular 10x10 cm- Curactive Regular</t>
  </si>
  <si>
    <t>Curativos Hidrocoloide - Regular 15x20 cm- Curactive Regular</t>
  </si>
  <si>
    <t>Curativos Hidrocoloide - Regular 20x20 cm- Curactive Regular</t>
  </si>
  <si>
    <t>Curativos Hidrocoloide - Extra Fino 10x10 cm- Curactive Extra-Fino</t>
  </si>
  <si>
    <t>Curativos Hidrocoloide -Extra Fino 15x20 cm- Curactive Extra- Fino</t>
  </si>
  <si>
    <t>Curativos Hidrocoloide -Extra Fino 15x15 cm- Curactive Extra- Fino</t>
  </si>
  <si>
    <t>Curativos Hidrocoloide -Extra Fino 20x20 cm- Curactive Extra-Fino</t>
  </si>
  <si>
    <t xml:space="preserve">Gel Amorfo c/ Alginato de Calcio- Bisnaga c/85 gr- Sáf-Gel  </t>
  </si>
  <si>
    <t xml:space="preserve">Gel Amorfo c/ Alginato de Calcio- Bisnaga c/85 gramas- Ally Gel  </t>
  </si>
  <si>
    <t>A.G.E -Acido Graxo -Oléo de Girassol 100ml - Agesani</t>
  </si>
  <si>
    <t>A.G.E -Acido Graxo -Oléo de Girassol 200ml - Agesani</t>
  </si>
  <si>
    <t>CONVACARE LENÇO REMOVEDOR DE ADESIVO</t>
  </si>
  <si>
    <t>CONVACARE BARREIRA PROTETORA</t>
  </si>
  <si>
    <t>STOMAHESIVE PASTA PROTETORA 56,7 GR</t>
  </si>
  <si>
    <t>SUR FIT CLIPS C/ 10</t>
  </si>
  <si>
    <t>CINTO ADULTO P/ BOLSA DE OSTOMIA</t>
  </si>
  <si>
    <t>STOMAHESIVE PÓ PROTETOR 28,3 GR</t>
  </si>
  <si>
    <t>DUODERM GEL 15 GR</t>
  </si>
  <si>
    <t>DUODERM GEL 30 GR</t>
  </si>
  <si>
    <t>SURE-PRESS BANDAGEM COMPRESSIVA 10X 3M</t>
  </si>
  <si>
    <t>DUODERM CGF 10X10 CM</t>
  </si>
  <si>
    <t>DUODERM EXTRA FINO 10X10 CM</t>
  </si>
  <si>
    <t>DUODERM PASTA 30 GR</t>
  </si>
  <si>
    <t>DUODERM EXTRA FINO 5X10 CM</t>
  </si>
  <si>
    <t>KALTOSTAT FORTEX 10X10 CM</t>
  </si>
  <si>
    <t>FLEXI-DRESS BOTA DE UNNA 10,16X9,14 M</t>
  </si>
  <si>
    <t>DUODERM EXTRA FINO 15X15 CM QUADRADO</t>
  </si>
  <si>
    <t>DIAMONDS ODOR CTRL TR105JAR (1X100JAR)BR</t>
  </si>
  <si>
    <t>SENSI-CARE ADH REMVR WIPE (1X30PK) BR</t>
  </si>
  <si>
    <t>SENSI-CARE ADHREMVRSPRAY 150ML1X1STER BR</t>
  </si>
  <si>
    <t>SENSI-CARE ADH RELSR SPR 50ML (1X1PK) BR</t>
  </si>
  <si>
    <t>AQUACEL AG+ WSF 2X45CM (1X5PK)STER BR</t>
  </si>
  <si>
    <t>AQUACEL AG+ EXTRA10X10CM(1X10PK)STER BR</t>
  </si>
  <si>
    <t>AQUACEL AG+ EXTRA 15X15CM(1X5PK)STER BR</t>
  </si>
  <si>
    <t>SENSI-CARE SPRAY BARRIER 28ML 1X1 BR</t>
  </si>
  <si>
    <t>SENSI-CARE BARRIER SPRAY 50ML (1X1PK) BR</t>
  </si>
  <si>
    <t>CURATIVO ALG.CAL 10X10 C/10 KALTOSTAT CONVATEC    </t>
  </si>
  <si>
    <t>CURATIVO ALG.CAL. 5X5 C/10 KALTOSTAT CONVATEC    </t>
  </si>
  <si>
    <t>CURATIVO ALG.CALC 10X20 C/10 KALTOSTAT CONVATEC    </t>
  </si>
  <si>
    <t>CURATIVO ALG.CALC 15X25 C/10 KALTOSTAT CONVATEC   </t>
  </si>
  <si>
    <t>CURATIVO ALG.CALC 7,5X12 C/10 KALTOSTAT CONVATEC    </t>
  </si>
  <si>
    <t>CURATIVO ALG.CALC C/5 KALTOSTAT FITA 2GR CONVATE    </t>
  </si>
  <si>
    <t>CURATIVO ALGINATO CALC E SOD 10X10CM CX/10</t>
  </si>
  <si>
    <t>CURATIVO ALGINATO CALC E SOD 10X20CM  CX/10</t>
  </si>
  <si>
    <t>CURATIVO ALGINATO CALC E SOD 15X15CM ALGICARE CX/10</t>
  </si>
  <si>
    <t>CURATIVO ALGINATO CALC E SOD 15X25CM ALGICARE CX/10</t>
  </si>
  <si>
    <t xml:space="preserve">CURATIVO AQUACEL 2CM X 45CM C/05 CONVATEC     </t>
  </si>
  <si>
    <t>CURATIVO AQUACEL AG PRATA 02 X 45CM C/5 CONVATEC    </t>
  </si>
  <si>
    <t>CURATIVO AQUACEL AG PRATA 05 X 05CM C/10 CONVATEC    </t>
  </si>
  <si>
    <t>CURATIVO AQUACEL AG PRATA 10 X 10CM C/10 CONVATEC    </t>
  </si>
  <si>
    <t>CURATIVO AQUACEL AG PRATA 15 X 15CM C/5 CONVATEC    </t>
  </si>
  <si>
    <t>CURATIVO AQUACEL CARBOXIM. 15 X15CM C/5 CONVATEC    </t>
  </si>
  <si>
    <t>CURATIVO AQUACEL CARBOXIM.10 X10CM C/10 CONVATEC    </t>
  </si>
  <si>
    <t>CURATIVO CARBOFLEX CARV.ATIVADO 10X10CM C/10  CONVATEC </t>
  </si>
  <si>
    <t>CURATIVO CARVAO ATIV E PRATA 10,5x10,5CM CX/10</t>
  </si>
  <si>
    <t>CURATIVO CARVAO ATIV E PRATA 10,5x19CM CX/10</t>
  </si>
  <si>
    <t>DUODERM CUR.HIDR.CGF C/BORDA 06 X 06CM C/5 CONVATEC    </t>
  </si>
  <si>
    <t>DUODERM CUR.HIDR.CGF C/BORDA 10 X 10CM C/5 CONVATEC    </t>
  </si>
  <si>
    <t>DUODERM CUR.HIDR.CGF C/BORDA 15 X 15CM C/5 CONVATEC    </t>
  </si>
  <si>
    <t>DUODERM CUR.HIDR.CGF C/BORDA TRIAN.10 X 13 C/5 CONVATEC</t>
  </si>
  <si>
    <t>DUODERM CUR.HIDR.CGF C/BORDA TRIAN.15 X 18 C/5 CONVATEC    </t>
  </si>
  <si>
    <t>DUODERM CUR.HIDR.EXTRA FINO 10 X 10CM C/10 CONVATEC    </t>
  </si>
  <si>
    <t>DUODERM CUR.HIDR.EXTRA FINO 15 X 15CM C/10 CONVATEC    </t>
  </si>
  <si>
    <t>DUODERM CUR.HIDR.EXTRA FINO 15 X 18CM C/10  CONVATEC    </t>
  </si>
  <si>
    <t>DUODERM CUR.HIDR.EXTRA FINO 7,5 X 7,5CM C/20 CONVATEC    </t>
  </si>
  <si>
    <t>DUODERM CUR.HIDR.SIGNAL CGF 10 X 10CM C/5 CONVATEC</t>
  </si>
  <si>
    <t>DUODERM CUR.HIDR.SIGNAL CGF 14 X 14CM C/5 CONVATEC    </t>
  </si>
  <si>
    <t>DUODERM CUR.HIDR.SIGNAL CGF 20 X 20CM C/5 CONVATEC    </t>
  </si>
  <si>
    <t>DUODERM CUR.HIDROCOL.CGF 10 X 10CM C/5  CONVATEC    </t>
  </si>
  <si>
    <t>DUODERM CUR.HIDROCOL.CGF 15 X 20CM C/5  CONVATEC</t>
  </si>
  <si>
    <t xml:space="preserve">DUODERM CUR.HIDROCOL.CGF 20 X 20CM C/5 CONVATEC     </t>
  </si>
  <si>
    <t>Filme Transparente Estéril Com Fenestra 6x7CM</t>
  </si>
  <si>
    <t>Filme Transparente Estéril Sem Fenestra 6X7CM</t>
  </si>
  <si>
    <t>Filme Transparente Estéril Sem Fenestra 10X12CM</t>
  </si>
  <si>
    <t xml:space="preserve">Filme Transparente Não Esteril Rolo 10CMX10M
</t>
  </si>
  <si>
    <t xml:space="preserve">Filme Transparente Não Esteril Rolo 15CMX10M
</t>
  </si>
  <si>
    <t>Alginato de Calcio 5X5CM</t>
  </si>
  <si>
    <t>Alginato de Calcio 10X10CM</t>
  </si>
  <si>
    <t>Alginato de Calcio 2x30CM</t>
  </si>
  <si>
    <t>Alginato de Calcio 10x20CM</t>
  </si>
  <si>
    <t>Hidrocoloide regular 10X10CM</t>
  </si>
  <si>
    <t>Hidrocoloide regular 20X20CM</t>
  </si>
  <si>
    <t>Hidrocoloide extra fino 10X10CM</t>
  </si>
  <si>
    <t>Curativo De Silicone C/ Espuma 10X10CM</t>
  </si>
  <si>
    <t>Curativo De Silicone C/ Espuma 15X15CM</t>
  </si>
  <si>
    <t>Curativo De Silicone C/ Espuma 15X20CM</t>
  </si>
  <si>
    <t>FITA ADESIVA 100% SILICONE 2,CMX1,5M</t>
  </si>
  <si>
    <t>FILME TRASPARENTE IV COM REFORÇO MICROPOROSO E FIXADOR DE CATETER 7X8,5CM</t>
  </si>
  <si>
    <t>FILME TRASPARENTE IV COM REFORÇO MICROPOROSO E FIXADOR DE CATETER 8,5X10,5CM</t>
  </si>
  <si>
    <t>FITA HOSPITALAR HIPOALERGENICA TRANSPARENTE "TRANSPORE"10CMX4,5M</t>
  </si>
  <si>
    <t>FITA HOSPITALAR HIPOALERGENICA TRANSPARENTE "TRANSPORE" 5CMX9,14M</t>
  </si>
  <si>
    <t>Cinto elástico p/Bolsas de estomia P/ M / G</t>
  </si>
  <si>
    <t>Solução lubrificante e desodorizante p/Bolsas de estomia</t>
  </si>
  <si>
    <t>Filtro de Carvão ativado p/Bolsa de estomia</t>
  </si>
  <si>
    <t>BOLSA COLOST DREN TRANSP INF 8-51 (3350C) CX/15</t>
  </si>
  <si>
    <t>CLAMP DUPLO TRAV P/ BOLSA COLOSTOMIA</t>
  </si>
  <si>
    <t>CLAMP INDIVIDUAL DESC P/ BOLSA COLOSTOMIA PCT/10</t>
  </si>
  <si>
    <t>BOLSAS P/ COLOSTOMIA, ILEOSTOMIA, UROSTOMIA E ACESSORIOS</t>
  </si>
  <si>
    <t>BOLSA COLOST DREN SISTEMA 2 PEÇAS BOLSA E PLACA -OPACA e TRANSPARENTE TAM. 45 a 70(3700W-45) CX/10</t>
  </si>
  <si>
    <t>BOLSA COLOST DREN RECORTAVEL  OPACA / TRANSPARENTE 19-64 ACTIV LIFE CX/10 CONVATEC</t>
  </si>
  <si>
    <t>PLACA  (FLANGE) FLEX  E RIGIDA P/ BOLSA COLOSTOMIA 45MM (745-45) CX/5</t>
  </si>
  <si>
    <t xml:space="preserve">BANDAGEM  TRIANG.RESGATE ALG. CRU 1X1X1,40CM TAM M </t>
  </si>
  <si>
    <t>BANDAGEM TRIANG. RESGATE ALG. CRU 2X1,40X1,40CM G</t>
  </si>
  <si>
    <t>BANDAGEM TRIANG. RESGATE ALG. CRU 70X70X1,0M P</t>
  </si>
  <si>
    <t>CINTO ARANHA  8 PONTAS ADULTO</t>
  </si>
  <si>
    <t>CINTO P/ PRANCHA LONGA  KIT/3 PÇS</t>
  </si>
  <si>
    <t xml:space="preserve">COLAR DE  RESGATE INFANTIL </t>
  </si>
  <si>
    <t>COLETE DORSAL TIPO KED - ADULTO</t>
  </si>
  <si>
    <t>COLETE DORSAL TIPO KED - INFANTIL</t>
  </si>
  <si>
    <t>IMOBILIZADOR DE CABECA IMPERMEAVEL ADULTO</t>
  </si>
  <si>
    <t>IMOBILIZADOR DE CABEÇA IMPERMEAVEL INFANTIL</t>
  </si>
  <si>
    <t>KIT PARTO P/ RESGATE</t>
  </si>
  <si>
    <t>Óculos de Proteção Anti-Embaçante com Hastes Ajustáveis</t>
  </si>
  <si>
    <t>Óculos de Proteção Ampla Visão</t>
  </si>
  <si>
    <t>Avental para Reuso Manga Longa - Branco</t>
  </si>
  <si>
    <t>Avental para Reuso Manga Longa - Amarelo</t>
  </si>
  <si>
    <t>Máscara de Proteção Descartável (PFF2) "Carvão Ativo"</t>
  </si>
  <si>
    <t>CAPA P/ PRANCHA DE RESGATE LONGA F. VELCRO / ZIPER</t>
  </si>
  <si>
    <t>COLAR DE RESGATE  NOS TAMANHOS PP AO GG</t>
  </si>
  <si>
    <t>COLAR CERVICAL PHILADELPHIA C/ EM S/ ORIFICIO TAM. P AO GG</t>
  </si>
  <si>
    <t xml:space="preserve">INVOLUC.LEVE 40X40 C/40 </t>
  </si>
  <si>
    <t>INVOLUC.LEVE 50X50 C/40</t>
  </si>
  <si>
    <t xml:space="preserve">INVOLUC.LEVE 60X60 C/40 </t>
  </si>
  <si>
    <t xml:space="preserve">INVOLUC.LEVE 80X80 C/40 </t>
  </si>
  <si>
    <t xml:space="preserve">INVOLUC.LEVE.100X100 C/40 </t>
  </si>
  <si>
    <t xml:space="preserve">INVOLUC.LEVE 120X120 C/40 </t>
  </si>
  <si>
    <t xml:space="preserve">INVOLUC.PESADO 40X40 C/40 </t>
  </si>
  <si>
    <t>INVOLUC.PESADO 50X50 C/40</t>
  </si>
  <si>
    <t xml:space="preserve">INVOLUC.PESADO 60X60 C/40 </t>
  </si>
  <si>
    <t xml:space="preserve">INVOLUC.PESADO 80X80 C/40 </t>
  </si>
  <si>
    <t>INVOLUC.PESADO 100X100 C/40</t>
  </si>
  <si>
    <t xml:space="preserve">INVOLUC.PESADO 120X120 C/40 </t>
  </si>
  <si>
    <t xml:space="preserve">INVOLUC.PESADO 140X140 C/20 </t>
  </si>
  <si>
    <t>INVOLUC.PESADO 160X160 C/20</t>
  </si>
  <si>
    <t xml:space="preserve">INVOLUC.S.PESA 40X40 C/20 </t>
  </si>
  <si>
    <t xml:space="preserve">INVOLUC.S.PESA 50X50 C/20 </t>
  </si>
  <si>
    <t xml:space="preserve">INVOLUC.S.PESA 60X60 C/40 </t>
  </si>
  <si>
    <t xml:space="preserve">INVOLUC.S.PESA 80X80 C/20 </t>
  </si>
  <si>
    <t xml:space="preserve">INVOLUC.S.PESA.100X100 C/40 </t>
  </si>
  <si>
    <t>INVOLUC.S.PESA.120X120 C/40</t>
  </si>
  <si>
    <t>INVOLUC.S.PESA.140X140 C/20</t>
  </si>
  <si>
    <t xml:space="preserve">INVOLUC.S.PESA.160X160 C/10 </t>
  </si>
  <si>
    <t xml:space="preserve">INVOLUC.PESA 60X60 FD C/10 </t>
  </si>
  <si>
    <t xml:space="preserve">INVOLUC.PESA 80X80 FD C/10 </t>
  </si>
  <si>
    <t>INVOLUC.PESA.100X100 FD C/10</t>
  </si>
  <si>
    <t>INVOLUC.PESA.120X120 FD C/10</t>
  </si>
  <si>
    <t>INVOLUC.PESA.140X140 FD C/10</t>
  </si>
  <si>
    <t>INVOLUC.S.PES 60X60 C/10 F.DUP</t>
  </si>
  <si>
    <t>INVOLUC.S.PES 80X80 C/10 F.DUP</t>
  </si>
  <si>
    <t>INVOLUC.S.PESA 100X100 FD C/10</t>
  </si>
  <si>
    <t>INVOLUC.S.PESA 120X120 FD C/10</t>
  </si>
  <si>
    <t>INVOLUC.S.PESA 140X140 FD C/10</t>
  </si>
  <si>
    <t>CAMPO CIR.EST.NF 40X40S</t>
  </si>
  <si>
    <t xml:space="preserve">CAMPO CIR.EST.NF 50X50 </t>
  </si>
  <si>
    <t xml:space="preserve">CAMPO CIR.EST.NF 80X80S </t>
  </si>
  <si>
    <t xml:space="preserve">CAMPO CIR.EST.NF 80X140S </t>
  </si>
  <si>
    <t xml:space="preserve">CAMPO CIR.EST.NF 160X160S </t>
  </si>
  <si>
    <t xml:space="preserve">CAMPO CIR.EST.NF 160X220S </t>
  </si>
  <si>
    <t>CAMPO CIR.EST.ADES.N.FEN.80X80</t>
  </si>
  <si>
    <t>CAMPO CIR.EST.NF.ADES 80X140S</t>
  </si>
  <si>
    <t>CAMPO CIR.EST.NF ADES 160X160S</t>
  </si>
  <si>
    <t>CAMPO CIR.EST.NF ADES 160X220S</t>
  </si>
  <si>
    <t>CAMPO CIR.EST.NF.AD.R 80X80S</t>
  </si>
  <si>
    <t>CAMPO CIR.EST.NF.AD.R 80X140S</t>
  </si>
  <si>
    <t>CAMPO CIR.EST.NF.AD.R 160X160S</t>
  </si>
  <si>
    <t>CAMPO CIR.EST.NF.AD.R 160X220S</t>
  </si>
  <si>
    <t>CAMPO CIR.FEN.EST 40X40 S</t>
  </si>
  <si>
    <t xml:space="preserve">CAMPO CIR.FEN.EST 50X50 A </t>
  </si>
  <si>
    <t xml:space="preserve">CAMPO CIR.FEN.EST 80X80 S </t>
  </si>
  <si>
    <t xml:space="preserve">CAMPO CIR.FEN.EST 160X160S </t>
  </si>
  <si>
    <t xml:space="preserve">CAMPO CIR.FEN.EST 160X220S </t>
  </si>
  <si>
    <t>CAMPO CIR.EST.ADES.FEN.80X80</t>
  </si>
  <si>
    <t>CAMPO CIR.FEN.ADES 160X220</t>
  </si>
  <si>
    <t>CAMPO CIR.NT.EST.0,8X1,3MC/AD</t>
  </si>
  <si>
    <t>CAMPO CIR.NT. EST.C/AD.HIPOALE</t>
  </si>
  <si>
    <t xml:space="preserve">CAMPO CIR.FEN.EST.0,4X0,4 </t>
  </si>
  <si>
    <t>CAMPO CIR.OFT.BSA ADE 110X120</t>
  </si>
  <si>
    <t xml:space="preserve">COBERTURA MESA AUX 115X220 </t>
  </si>
  <si>
    <t xml:space="preserve">COBERTURA MESA AUX 130X160 </t>
  </si>
  <si>
    <t xml:space="preserve">COBERTURA MESA AUX 130X180 </t>
  </si>
  <si>
    <t xml:space="preserve">COBERTURA MESA AUX 130X200 </t>
  </si>
  <si>
    <t xml:space="preserve">COBERTURA MESA AUX 130X220 </t>
  </si>
  <si>
    <t>CAMPO IMP.MESA MAYO 60X140</t>
  </si>
  <si>
    <t xml:space="preserve">KIT CIR.EST.UNIVERSAL S </t>
  </si>
  <si>
    <t xml:space="preserve">KIT.CIR.EST.TENCYLOVER </t>
  </si>
  <si>
    <t xml:space="preserve">KIT CIR.EST.USO GERAL S </t>
  </si>
  <si>
    <t xml:space="preserve">KIT CIR.EST.JOELHO </t>
  </si>
  <si>
    <t xml:space="preserve">KIT CIR.EST.QUADRIL </t>
  </si>
  <si>
    <t xml:space="preserve">KIT CIR.EST.MEMBROS SUPER </t>
  </si>
  <si>
    <t xml:space="preserve">KIT CIR.EST.MEMBROS INFER </t>
  </si>
  <si>
    <t>KIT CIR.EST.GUP GENIC.</t>
  </si>
  <si>
    <t xml:space="preserve">KIT CIR.EST.CRANIO S </t>
  </si>
  <si>
    <t xml:space="preserve">KIT CIR.OFTALMICO JUNCAO </t>
  </si>
  <si>
    <t xml:space="preserve">KIT CIR.EST.OTORRINO S </t>
  </si>
  <si>
    <t>KIT CIR.EST.HEMODINAMICA</t>
  </si>
  <si>
    <t xml:space="preserve">KIT.CIR.EST.CARDIO II S </t>
  </si>
  <si>
    <t xml:space="preserve">KIT.CIR.EST.CARDIO I S </t>
  </si>
  <si>
    <t xml:space="preserve">AVENTAL CIR.EST.G 160X120S </t>
  </si>
  <si>
    <t xml:space="preserve">AVENTAL CIR.EST.GG 175X140S </t>
  </si>
  <si>
    <t>AVENTAL CIR.EST.12010040S</t>
  </si>
  <si>
    <t xml:space="preserve">AVENTAL CIR.EST.G P.EXT.S </t>
  </si>
  <si>
    <t xml:space="preserve">AVENTAL CIR.EST.GG P.EXT S </t>
  </si>
  <si>
    <t>AVENTAL CIR.ALTA PROT.TENCYL O</t>
  </si>
  <si>
    <t xml:space="preserve">AVENTAL CIR.EST.G P.TOTAL S </t>
  </si>
  <si>
    <t>AVENTAL CIR.EST.GGG P.TOTAL S</t>
  </si>
  <si>
    <t xml:space="preserve">AVENTAL LIMP.INSTRUMENTAL </t>
  </si>
  <si>
    <t>AVENTAL DE CIRCULACAO AZUL C/10 N</t>
  </si>
  <si>
    <t>AVENTAL CIRCUL.G 160X120 AZ</t>
  </si>
  <si>
    <t>Rolos e Envelopes para Esterilização</t>
  </si>
  <si>
    <t>Seladoras </t>
  </si>
  <si>
    <t>Indicador Quimico e Biologico</t>
  </si>
  <si>
    <t>Teste Bowie Dick</t>
  </si>
  <si>
    <t>Fita para Autoclave</t>
  </si>
  <si>
    <t xml:space="preserve">Água Destilada e Deionizada </t>
  </si>
  <si>
    <t>Bandejas e Cubas para Esterilização  </t>
  </si>
  <si>
    <t>Estojo Perfurado</t>
  </si>
  <si>
    <t>Cuba Ultrassônica</t>
  </si>
  <si>
    <t>Incubadora Biológica</t>
  </si>
  <si>
    <t>CAMPO CIR.OFTABSAADE80X80S</t>
  </si>
  <si>
    <t>COBERTURA MESA AUX 115X60</t>
  </si>
  <si>
    <t>COBERTURA MESA AUX 115X115</t>
  </si>
  <si>
    <t>COBERTURA MESA AUX 115X140</t>
  </si>
  <si>
    <t>COBERTURA MESA AUX 115X160</t>
  </si>
  <si>
    <t>COBERTURA MESA AUX 115X180</t>
  </si>
  <si>
    <t>COBERTURA MESA AUX 115X230</t>
  </si>
  <si>
    <t>COBERTURA MESA AUX 130X230</t>
  </si>
  <si>
    <t>KIT CIR.EST.ARTROSCOPIA S</t>
  </si>
  <si>
    <t xml:space="preserve">KIT CIR.EST.PARTO NORMAL S </t>
  </si>
  <si>
    <t>KIT CIR.EST.CESÁREA</t>
  </si>
  <si>
    <t>KIT CIR.EST.CABECA-PESCOCO</t>
  </si>
  <si>
    <t>AVENTAL CIR.EST.GG.P.TOT.S</t>
  </si>
  <si>
    <t>Poliglactina</t>
  </si>
  <si>
    <t>Ácido Poliglicólico</t>
  </si>
  <si>
    <t>Polidioxanona</t>
  </si>
  <si>
    <t>Poliglicolida</t>
  </si>
  <si>
    <t>Catgut Simples</t>
  </si>
  <si>
    <t>Catgut Cromado</t>
  </si>
  <si>
    <t>Polipropileno</t>
  </si>
  <si>
    <t>PVDF</t>
  </si>
  <si>
    <t>Nylon</t>
  </si>
  <si>
    <t>Aço Inoxidável</t>
  </si>
  <si>
    <t>Seda</t>
  </si>
  <si>
    <t>Poliéster</t>
  </si>
  <si>
    <t>Fio de Kirschner</t>
  </si>
  <si>
    <t>Fio de Kirschner Rosqueado</t>
  </si>
  <si>
    <t xml:space="preserve">Fio Cerclagem </t>
  </si>
  <si>
    <t>Fio de Steinmann</t>
  </si>
  <si>
    <t>Grampo de Memoria Eleo -Cirurgia Ortopédica</t>
  </si>
  <si>
    <t>Atadura Gessada</t>
  </si>
  <si>
    <t>Atadura de Algodão Ortopédico</t>
  </si>
  <si>
    <t>Atadura de Crepe</t>
  </si>
  <si>
    <t>Malha Tubular de 15m e 25m</t>
  </si>
  <si>
    <t>Campo Operatório 45x50 e 23x25 cms estéril e não estéril</t>
  </si>
  <si>
    <t>Compressa de Gaze 7,5 x 7,5  pacote com 10 estéril e pacote com 500 não estéril</t>
  </si>
  <si>
    <t>Compressa de Gaze 10 x 10 cm estéril e estéril com RX</t>
  </si>
  <si>
    <t>Gaze queijo  91 x 91</t>
  </si>
  <si>
    <t xml:space="preserve"> Saúde e Bem Estar</t>
  </si>
  <si>
    <t>Sensor de atividade Bluetooh</t>
  </si>
  <si>
    <t>Sensor de atividade Body Shape Bluetooh</t>
  </si>
  <si>
    <t>Balança de banheiro para diagnóstico</t>
  </si>
  <si>
    <t>Balança de banheiro para diagnóstico na cor Preta</t>
  </si>
  <si>
    <t>Balança de banheiro para diagnóstico Super Precision</t>
  </si>
  <si>
    <t>Espelho de maquilhagem com bateria externa e luz</t>
  </si>
  <si>
    <t>Espelho cosmético iluminado</t>
  </si>
  <si>
    <t>Espelho Cosmetico Iluminado p/ Parede</t>
  </si>
  <si>
    <t xml:space="preserve">Espelho de maquilhagem com luz </t>
  </si>
  <si>
    <t>Termómetro de chupeta</t>
  </si>
  <si>
    <t>Bomba de mama elétrica</t>
  </si>
  <si>
    <t>Aquecedor de Mamadeiras</t>
  </si>
  <si>
    <t>Balança digital para bebês</t>
  </si>
  <si>
    <t>Massageador para celulite</t>
  </si>
  <si>
    <t>Estimulador Muscular MiniPad</t>
  </si>
  <si>
    <t xml:space="preserve"> Massagem pescoço e ombro - Neck</t>
  </si>
  <si>
    <t>Estimulação muscular no ponto - SixPack</t>
  </si>
  <si>
    <t>Tonificador de Gluteos</t>
  </si>
  <si>
    <t>Tornozelo Beurer TENS</t>
  </si>
  <si>
    <t>Braço / antebraço TENS</t>
  </si>
  <si>
    <t>Tens para Joelho e Cotovelo</t>
  </si>
  <si>
    <t>Cinto de tonificação abdominal</t>
  </si>
  <si>
    <t>Estimuador digital</t>
  </si>
  <si>
    <t>Unidade de TENS / EMS digital 3 em 1</t>
  </si>
  <si>
    <t>Dispositivo EMS de ponta</t>
  </si>
  <si>
    <t>Spa de espuma para pés</t>
  </si>
  <si>
    <t>Microdermoabrasão</t>
  </si>
  <si>
    <t>Limpador de poros profundos Power</t>
  </si>
  <si>
    <t>Escova facial</t>
  </si>
  <si>
    <t>Limpeza completa dos poros</t>
  </si>
  <si>
    <t>Sauna facial iônica de hidratação</t>
  </si>
  <si>
    <t>Escova facial de limpeza</t>
  </si>
  <si>
    <t>Massageador de compressão</t>
  </si>
  <si>
    <t>Massageador tendão de Aquiles</t>
  </si>
  <si>
    <t>Massageador para pés</t>
  </si>
  <si>
    <t>Termómetro Multifunções</t>
  </si>
  <si>
    <t>Sauna facial</t>
  </si>
  <si>
    <t>Balança de banheiro de vidro</t>
  </si>
  <si>
    <t>Manta elétrica</t>
  </si>
  <si>
    <t>Cachecol cachimbo aquecido</t>
  </si>
  <si>
    <t>Máquina de barbear</t>
  </si>
  <si>
    <t>Removedor de pêlos de cera quente</t>
  </si>
  <si>
    <t>Depilador 3 em 1</t>
  </si>
  <si>
    <t>Escova Ionizadora</t>
  </si>
  <si>
    <t>Pente de piolhos</t>
  </si>
  <si>
    <t>Escova de ar quente</t>
  </si>
  <si>
    <t>Modelador multifuncional</t>
  </si>
  <si>
    <t>Escova Rotativa</t>
  </si>
  <si>
    <t>Nebulizador</t>
  </si>
  <si>
    <t>Lâmpada infravermelha</t>
  </si>
  <si>
    <t>Balança de Cozinha</t>
  </si>
  <si>
    <t>Lâmpada de aquecimento infravermelho</t>
  </si>
  <si>
    <t>Difusor de aroma</t>
  </si>
  <si>
    <t>Umidificador de ar</t>
  </si>
  <si>
    <t>Purificador de ar</t>
  </si>
  <si>
    <t>Umidificador e Purificador de ar 2-em-1</t>
  </si>
  <si>
    <t>Balança de bagagem</t>
  </si>
  <si>
    <t xml:space="preserve">Umidificador e Lavador de ar 2 em 1 </t>
  </si>
  <si>
    <t>Electrocardiògrafo portatil</t>
  </si>
  <si>
    <t>Mini Massageador</t>
  </si>
  <si>
    <t>Aparelho de massagem infravermelho</t>
  </si>
  <si>
    <t>Almofada de massagem Shiatsu</t>
  </si>
  <si>
    <t>Esteira Massageadora Corporal Tipo Shiatsu</t>
  </si>
  <si>
    <t>Esteira de Massagem / Assento</t>
  </si>
  <si>
    <t>Massageador infravermelho</t>
  </si>
  <si>
    <t>Massageador</t>
  </si>
  <si>
    <t>Eliminador de dureza</t>
  </si>
  <si>
    <t>Conjunto de manicure / pedicure</t>
  </si>
  <si>
    <t>Secador para unhas</t>
  </si>
  <si>
    <t>Dispositivo de pedicure portátil</t>
  </si>
  <si>
    <t>Pulsioxímetro</t>
  </si>
  <si>
    <t>Máscara Beurer Snore</t>
  </si>
  <si>
    <t>Stress Releazer Auxiliar de relaxamento e treino respiratório</t>
  </si>
  <si>
    <t>Kit Longa Permanência tipo Permcath™ 14,5 Fr x 24 cm </t>
  </si>
  <si>
    <t>Kit Longa Permanência tipo Permcath™ 14,5 Fr x 28 cm </t>
  </si>
  <si>
    <t>Kit Longa Permanência tipo Permcath™ 14,5 Fr x 32 cm </t>
  </si>
  <si>
    <t>Kit Catéter Longa Permanência tipo Split Cath® 14 Fr x 24 cm</t>
  </si>
  <si>
    <t>Kit Catéter Longa Permanência tipo Split Cath® 14 Fr x 28 cm</t>
  </si>
  <si>
    <t>Kit Catéter Longa Permanência tipo Split Cath® 14 Fr x 32 cm</t>
  </si>
  <si>
    <t>Kit Catéter Longa Permanência tipo Split Cath® 14 Fr x 36 cm</t>
  </si>
  <si>
    <t>Kit Catéter Longa Permanência tipo Split Cath® 14 Fr x 40 cm</t>
  </si>
  <si>
    <t>Kit Catéter Longa Permanência tipo Permcath™ 12,5 Fr x 28 cm</t>
  </si>
  <si>
    <t>Kit Catéter Longa Permanência tipo Permcath™ 12,5 Fr x 32 cm</t>
  </si>
  <si>
    <t>Kit Catéter Longa Permanência tipo Permcath™ 12,5 Fr x 40 cm</t>
  </si>
  <si>
    <t> CATETER DE CURTA PERMANENCIA DUPLO LÚMEN - Pediátricos</t>
  </si>
  <si>
    <t> CATETER DE CURTA PERMANENCIA DUPLO LÚMEN - Adultos</t>
  </si>
  <si>
    <t> CATETER DE CURTA PERMANENCIA ALTO FLUXO</t>
  </si>
  <si>
    <t> CATETER DE CURTA PERMANENCIATRIPLO LÚMEN</t>
  </si>
  <si>
    <t>CATETER P/EMBOLECTOMIA -FORGATY 3Fr x 80 cm C/ E SEM MANDRIL GUIA</t>
  </si>
  <si>
    <t>CATETER P/EMBOLECTOMIA -FORGATY 4Fr x 80 cm C/ E SEM MANDRIL GUIA</t>
  </si>
  <si>
    <t>CATETER P/EMBOLECTOMIA -FORGATY 5Fr x 80 cm C/ E SEM MANDRIL GUIA</t>
  </si>
  <si>
    <t>CATETER P/EMBOLECTOMIA -FORGATY6Fr x 80 cm C/ E SEM MANDRIL GUIA</t>
  </si>
  <si>
    <t>CATETER P/EMBOLECTOMIA -FORGATY 7Fr x 80 cm C/ E SEM MANDRIL GUIA</t>
  </si>
  <si>
    <t>Kit Catéter CVC 4 Fr x 13 cm</t>
  </si>
  <si>
    <t>Kit Catéter CVC 4 Fr x 30 cm</t>
  </si>
  <si>
    <t>Kit Catéter CVC 5 Fr x 13 cm</t>
  </si>
  <si>
    <t>Kit Catéter CVC 7 Fr x 20 cm</t>
  </si>
  <si>
    <t>Kit Catéter CVC 7 Fr x 30 cm</t>
  </si>
  <si>
    <t>Catéter PICC 1,9 Fr x 50 cm - Silicone</t>
  </si>
  <si>
    <t>Catéter PICC 2,5 Fr x 60 cm - Poliuretano</t>
  </si>
  <si>
    <t>Catéter PICC 3 Fr x 60 cm - Poliuretano</t>
  </si>
  <si>
    <t>Catéter PICC 4 Fr x 60 cm - Poliuretano</t>
  </si>
  <si>
    <t>Catéter para Quimioterapia - PortCath/Agulha - Tipo Huber</t>
  </si>
  <si>
    <t>Kit Catéter Ureteral Rabo de Porco</t>
  </si>
  <si>
    <t>Kit Catéter para Estenose Ureteral</t>
  </si>
  <si>
    <t>Kit Catéter Pig Tail</t>
  </si>
  <si>
    <t>Agulha 18 G x 7 cm para Introdução</t>
  </si>
  <si>
    <t>Fio Guia Metálico 0,035" x 70 cm</t>
  </si>
  <si>
    <r>
      <t>Kit Catéter Ureteral </t>
    </r>
    <r>
      <rPr>
        <b/>
        <sz val="8"/>
        <rFont val="Verdana"/>
        <family val="2"/>
      </rPr>
      <t>Duplo "J"</t>
    </r>
  </si>
  <si>
    <t>Catéter Tenckhoff NeoNatal 31 cm c/ 2 Cuffs</t>
  </si>
  <si>
    <t>Catéter Tenckhoff Pediátrico 32 cm c/ 2 Cuffs</t>
  </si>
  <si>
    <t>Catéter Tenckhoff Adulto 37 cm c/ 2 Cuffs</t>
  </si>
  <si>
    <t>Catéter Tenckhoff Adulto 42 cm c/ 2 Cuffs</t>
  </si>
  <si>
    <t>Catéter Tenckhoff Adulto 47 cm c/ 2 Cuffs</t>
  </si>
  <si>
    <t>Agulha para Biópsia Hepática Tipo Menghini 16 G x 9 cm</t>
  </si>
  <si>
    <t>Agulha para Biópsia Hepática Tipo Menghini 16 G x 10 cm</t>
  </si>
  <si>
    <t>Agulha para Biópsia Hepática Tipo Menghini 16 G x 15 cm</t>
  </si>
  <si>
    <t>Agulha para Biópsia Hepática Tipo Menghini 18 G x 9 cm</t>
  </si>
  <si>
    <t>Agulha para Biópsia Hepática Tipo Menghini 18 G x 20 cm</t>
  </si>
  <si>
    <t>Agulha para Aspirador Citológico Tipo Chiba 19 G x 20 cm</t>
  </si>
  <si>
    <t>Agulha para Aspirador Citológico Tipo Chiba 20 G x 10 cm</t>
  </si>
  <si>
    <t>Agulha para Aspirador Citológico Tipo Chiba 20 G x 15 cm</t>
  </si>
  <si>
    <t>Agulha para Aspirador Citológico Tipo Chiba 21 G x 15 cm</t>
  </si>
  <si>
    <t>Agulha Biópsia Renal/Tecidos Moles 14 G x 15 cm</t>
  </si>
  <si>
    <t>Manual Tipo Tru-Cut®</t>
  </si>
  <si>
    <t>Agulha Biópsia Renal/Tecidos Moles 16 G x 15 cm</t>
  </si>
  <si>
    <t>Agulha Biópsia Renal/Tecidos Moles 18 G x 15 cm</t>
  </si>
  <si>
    <t>Semi-Automática Tipo Tru-Cut®</t>
  </si>
  <si>
    <t>Agulha Biópsia Renal/Tecidos Moles 16 G x 20 cm</t>
  </si>
  <si>
    <t>Semi-Automática Tru-Cut®</t>
  </si>
  <si>
    <t>Agulha Biópsia Renal/Tecidos Moles 18 G x 20 cm</t>
  </si>
  <si>
    <t>Agulha para Biópsia Medula Óssea 11 G x 10 cm - Tipo Jamshidi®</t>
  </si>
  <si>
    <t>Agulha para Mielograma 14 G x 10/75 mm - Tipo Illinois</t>
  </si>
  <si>
    <t>Agulha para Mielograma 16 G x 10/75 mm - Tipo Illinois</t>
  </si>
  <si>
    <t>Agulha para Mielograma 18 G x 10/75 mm - Tipo Illinois</t>
  </si>
  <si>
    <t>Agulha para Fístula Artério-Venosa 15G (25 x 300 mm)</t>
  </si>
  <si>
    <t>Asa Fixa c/ Backeye</t>
  </si>
  <si>
    <t>Asa Fixa c/ Backeye - Safety Series</t>
  </si>
  <si>
    <t>Agulha para Fístula Artério-Venosa 16G (25 x 300 mm)</t>
  </si>
  <si>
    <t>Agulha para Fístula Artério-Venosa 17G (25 x 300 mm</t>
  </si>
  <si>
    <t>Agulha para Fístula Artério-Venosa 17G (25 x 300 mm)</t>
  </si>
  <si>
    <r>
      <t>Agulha para Biópsia Medula Óssea 8 G x 10 cm - </t>
    </r>
    <r>
      <rPr>
        <b/>
        <sz val="8"/>
        <rFont val="Verdana"/>
        <family val="2"/>
      </rPr>
      <t>Tipo Jamshidi®</t>
    </r>
  </si>
  <si>
    <t xml:space="preserve">Bolsa de Sandue Simples </t>
  </si>
  <si>
    <t xml:space="preserve">Bolsa de Sangue Dupla </t>
  </si>
  <si>
    <t xml:space="preserve">Bolsa de Sangue tripla CPDA-1 </t>
  </si>
  <si>
    <t xml:space="preserve">Bolsa de Sangue Tripla com SAGM </t>
  </si>
  <si>
    <t xml:space="preserve">Filtro plaqueta beira leito </t>
  </si>
  <si>
    <t xml:space="preserve">Filtro Plaqueta bancada </t>
  </si>
  <si>
    <t xml:space="preserve">Filtro hemácias beira leito </t>
  </si>
  <si>
    <t xml:space="preserve">Conexão estéril </t>
  </si>
  <si>
    <t>HEMODIALISE E ACESSORIOS P/ BIOPSIA E HEMOTERAPIA</t>
  </si>
  <si>
    <t>Linha Art. 6mm Sem Catabolha</t>
  </si>
  <si>
    <t>Linha Arterial 6mm Pediatrica</t>
  </si>
  <si>
    <t>Linha arterial 8 mm sem catabolha com ramal de soro</t>
  </si>
  <si>
    <t>Linha Art. 8mm S/ Catabolha C/ Soro e Heparina</t>
  </si>
  <si>
    <t>Linha 8mm S/ Catabolha C/ Ramal de Soro heparina e tomada de pressão</t>
  </si>
  <si>
    <t>Linha Art. 8mm C/ Catabolha Baxter pos Bomba</t>
  </si>
  <si>
    <t>Linha Art 8mm C/ Catabolha Fresenius Pre Bomba</t>
  </si>
  <si>
    <t>Tampa para cateter Dupla macha e femea</t>
  </si>
  <si>
    <t>Tampa para cateter</t>
  </si>
  <si>
    <t>Recirculador</t>
  </si>
  <si>
    <t>Isolador de Pressão</t>
  </si>
  <si>
    <t>KIT venosa , Linha Arterial 8003 S / ponto de infusao e 2 Isoladores de Pressão + Equipo simples</t>
  </si>
  <si>
    <t>KIT linha venosa universal, Linha Arterial 8001 S / ponto de infusao e 1 Isoladores de Pressao</t>
  </si>
  <si>
    <t xml:space="preserve">KIT linha venosa universal, Linha Arterial 8003 s/ Ponto de infusao e 2 Isoladores de Pressão </t>
  </si>
  <si>
    <t>KIT linha venosa universal, Linha Arterial 8003  e 2 Isoladores de Pressão</t>
  </si>
  <si>
    <t>Cateter de Fistula AV 15G com proteção (par)</t>
  </si>
  <si>
    <t>Cateter de Fístula AV 15G com proteção (individual)</t>
  </si>
  <si>
    <t>Cateter de Fistula AV 16G com proteção (par)</t>
  </si>
  <si>
    <t>Cateter de Fístula AV 16G com proteção (individual)</t>
  </si>
  <si>
    <t>Cateter de Fístula AV 17G com proteção</t>
  </si>
  <si>
    <t>Cateter de Fistula AV 17G com proteção (par)</t>
  </si>
  <si>
    <t>Linha venosa Universal</t>
  </si>
  <si>
    <t>Linha Venosa Pediatrica</t>
  </si>
  <si>
    <t>GAZE RAYON 7,5 CM X 7,5 CM C/ 3 ML DE OLEO</t>
  </si>
  <si>
    <t>GAZE RAYON 7,5 CM X 15 CM C/ 5 ML DE OLEO</t>
  </si>
  <si>
    <t>GAZE RAYON 7,5 CM X 40 CM C/ 10 ML DE OLEO</t>
  </si>
  <si>
    <t>POLIHEXANIDA SOL.AQUOSA E GEL P/LAV.FERIDAS</t>
  </si>
  <si>
    <t>Equipo Enteral c/ Ent.de Ar c/ SLIP</t>
  </si>
  <si>
    <t>Equipo Enteral c/ Ent.de Ar, Ponteria Escalonada Conexão Luer</t>
  </si>
  <si>
    <t>Equipo Enteral c/Ent.de Ar, Ponteria Escalonada Conexão Não Luer</t>
  </si>
  <si>
    <t>Extensor 3 french Com prime Reduzido luer lock 60 CM Fotossensível</t>
  </si>
  <si>
    <t>Extensor 120 cm</t>
  </si>
  <si>
    <t>Extensor 120 cm luer lock rotatório</t>
  </si>
  <si>
    <t>Extensor p/ Equipo 1 via 20 cm</t>
  </si>
  <si>
    <t>Extensor p/ Equipo 1 via 20 cm + luer lock macho rotatótio</t>
  </si>
  <si>
    <t>Extensor 60 cm 1 via</t>
  </si>
  <si>
    <t>Extensor 60 cm 1 via luer lock rotatório</t>
  </si>
  <si>
    <t>Extensor 3 french Com prime Reduzido luer lock 120 CM</t>
  </si>
  <si>
    <t>Extensor 3 french Com prime Reduzido luer lock 60 CM</t>
  </si>
  <si>
    <t>Extensor 9 french 2 vias slipe</t>
  </si>
  <si>
    <t>Extensor 9 french 2 vias com luer lock s/ tampas sobressalentes</t>
  </si>
  <si>
    <t>Extensor 9 french 4 vias slipe</t>
  </si>
  <si>
    <t>Extensor 9 french 2 vias com luer lock C/ tampas sobressalentes</t>
  </si>
  <si>
    <t>Extensor 9 french 4 vias com luer lock s/ tampas sobressalentes</t>
  </si>
  <si>
    <t>Extensor 9 french 4 vias com luer lock C/ tampas sobressalentes</t>
  </si>
  <si>
    <t>Equipo Macro Flex.Fotossensível c/ Ent.de Ar+Filtro 15 Micras+Inj. Lateral+Saco Ambar+Luer Lock Rot.</t>
  </si>
  <si>
    <t xml:space="preserve">Equipo Macro Flex. c/ Ent.de Ar + Filtro 15 micras + inj. Lateral </t>
  </si>
  <si>
    <t>Equipo Macro Flex. c/ Ent.de Ar + Filtro 15 Micras + Inj. Lateral + Luer lock Macho Rotatório</t>
  </si>
  <si>
    <t>Equipo Microgotas c/ Ent.de Ar e Filtro, Injetor Lateral, Luer Rotatório</t>
  </si>
  <si>
    <t>Equipo Macro Flex. c/Filtro 15 Micras</t>
  </si>
  <si>
    <t>Equipo Macro Flex. c/Filtro 15 Micras + Luer Lock Macho Rotatório</t>
  </si>
  <si>
    <t>Equipo Macro Flex. c/Filtro, Injetor Lateral SLIP</t>
  </si>
  <si>
    <t>Equipo Macro c/Filtro, c/Injetor Lateral e Luer Rotatório</t>
  </si>
  <si>
    <t>Equipo LIVRE DE PVC. C/ Ent.de Ar e Filtro + Filtro de Linha + Luer Rotatório</t>
  </si>
  <si>
    <t>Equipo LIVRE DE PVC. C/ Ent.de Ar e Filtro + Luer Rotatório</t>
  </si>
  <si>
    <t>Equipo Parenteral De Uso Veterinário Macrogotas Simple Com Agulha 40 X 1,6 mm 1 AGULHA</t>
  </si>
  <si>
    <t>Circulação Extracorpóra Y Adapter Cordis Com Luer</t>
  </si>
  <si>
    <t>Linha Sanguínea Venosa para Circulação Extracorpórea Utilizada em Lipo</t>
  </si>
  <si>
    <t>Equipo de Tranfusão de Sangue + Camara Dupla, Entrada de ar + Luer Rotatório + Tubo 180 cm</t>
  </si>
  <si>
    <t>Equipo de Tranfusão de Sangue + Camara Dupla, Entrada de ar + Luer Rotatório + Tubo 150 cm</t>
  </si>
  <si>
    <t>Suporte de Mesa para Lâmpada de Infravermelho- Bivolt</t>
  </si>
  <si>
    <t>Suporte Pedestal c/ rodízio para Lâmpada de Infravermelho-Bivolt</t>
  </si>
  <si>
    <t>Lâmpadas para Infravermelho Philips 110Vx150w e 220Vx150w</t>
  </si>
  <si>
    <t>Lâmpada Universal p/ Microscópio 6X12w</t>
  </si>
  <si>
    <t>Lâmpada Universal p/Laringoscópio 2,5V x 500mA</t>
  </si>
  <si>
    <t>Lâmpada Universal p/ Microscópio 6VX20W</t>
  </si>
  <si>
    <t xml:space="preserve">Lâmpada Universal p/ Otoscópio </t>
  </si>
  <si>
    <t>Lâmpada Xenon p/ Mini Otoscópio 2,5V x 500mA</t>
  </si>
  <si>
    <t xml:space="preserve">Lâmpada p/Retinoscópio                                                              </t>
  </si>
  <si>
    <t xml:space="preserve">Lâmpada p/Foco Cirúrgico                                                           </t>
  </si>
  <si>
    <t>Lâmpada p/ Fotopolimerizador (Odontologia)</t>
  </si>
  <si>
    <t xml:space="preserve">Iluminação Médica E ACESSORIOS </t>
  </si>
  <si>
    <t>Eletrodo para Eletroestimulação redondo 3x2cm</t>
  </si>
  <si>
    <t xml:space="preserve">Eletrodo Perfil de Silicone 1 metro Recortável </t>
  </si>
  <si>
    <t>Cabo de saída p/ TENS e FES</t>
  </si>
  <si>
    <t xml:space="preserve">EletrodoS para Eletroestimulação </t>
  </si>
  <si>
    <t xml:space="preserve">Eletrodo para Eletroestimulação Perfil de Silicone </t>
  </si>
  <si>
    <t>Bola Tipo Massagem 65cm c/Bombinha</t>
  </si>
  <si>
    <t>Posicionador Inflável p/Bola c/Bombinha</t>
  </si>
  <si>
    <t>Bola Aeróbica 23cm</t>
  </si>
  <si>
    <t>Bosu- Step de Equilibrio com Bombinha</t>
  </si>
  <si>
    <t>Balance Disc. (Disco de Equilibrio)  38 cm de Diâmetro</t>
  </si>
  <si>
    <t>Flex Ring ( Anel p/Pilates )</t>
  </si>
  <si>
    <t>Fita Métrica - 1,5 Metros</t>
  </si>
  <si>
    <t>Trena Métrica com Trava- 1 Metro</t>
  </si>
  <si>
    <t>BolaS p/ Fisioterapia e Pilatesc/Bombinha</t>
  </si>
  <si>
    <t>Bola Feijão  c/Bombinha</t>
  </si>
  <si>
    <t>Bola de Peso Fitbol</t>
  </si>
  <si>
    <t>Medicine Ball C/ Alça</t>
  </si>
  <si>
    <t xml:space="preserve">Faixa Elástica Band </t>
  </si>
  <si>
    <t>Puxador p/ Faixa Elástica e Tubing</t>
  </si>
  <si>
    <t>Kit Mini-Faixas Band c/3 extensores -Fraco/ Médio / Forte</t>
  </si>
  <si>
    <t>Halteres Emborrachado</t>
  </si>
  <si>
    <t>Corda p/ Pular</t>
  </si>
  <si>
    <t>Cronômetro - Digital</t>
  </si>
  <si>
    <t>Pedômetro c/4 funções</t>
  </si>
  <si>
    <t>Hand Grip- exercitador p/mãos e dedos</t>
  </si>
  <si>
    <t>Exercitador de mãos e dedos (Fisibol) Lisa ou Cravo 6cm</t>
  </si>
  <si>
    <t xml:space="preserve">DigiFlex- Exercitador de Mãos e Dedos na cores Amarelo /Azul  /Verde/Vermelho/Preto   </t>
  </si>
  <si>
    <t>Rolo Foan de E.V.A 90X15cm</t>
  </si>
  <si>
    <t>Tatame de E.V.A p/Alongamento e Yoga 1X1mt. 10mm altura c / ou s/encaixe</t>
  </si>
  <si>
    <t>Step de E.V.A   90X30X10 cm</t>
  </si>
  <si>
    <t>Trampolim (Jump) Cama Elástica 100 cm de Diâmetro</t>
  </si>
  <si>
    <t>Rampa p/ Alongamento  45X35X16 cm</t>
  </si>
  <si>
    <t>Caneleira Tornozeleira</t>
  </si>
  <si>
    <t xml:space="preserve">Tornozeleira Regulavel </t>
  </si>
  <si>
    <t xml:space="preserve">Prancha de Equilíbrio p/Proprieocepção </t>
  </si>
  <si>
    <r>
      <t xml:space="preserve">Massageador p/ Pés de Madeira- MedBem  </t>
    </r>
    <r>
      <rPr>
        <b/>
        <sz val="11"/>
        <color indexed="10"/>
        <rFont val="Calibri"/>
        <family val="2"/>
        <scheme val="minor"/>
      </rPr>
      <t/>
    </r>
  </si>
  <si>
    <t xml:space="preserve">Massageador tipo Fusca de Madeira- MedBem    </t>
  </si>
  <si>
    <t xml:space="preserve">Massageador tipo Fuscão de Madeira- MedBem    </t>
  </si>
  <si>
    <t>Massageador Portátil c/Infravermelho (4 acessórios 110/220v)</t>
  </si>
  <si>
    <t>Massageador Portátil MedBem (c/6 acessórios Bivolt)</t>
  </si>
  <si>
    <t xml:space="preserve">Barras de Apoio </t>
  </si>
  <si>
    <t>Comadre 1.800ml</t>
  </si>
  <si>
    <t>Lupa de aumento para exames Ectóscopio da      (Exame da Pele)</t>
  </si>
  <si>
    <t>Dispositivo p/Incontinência urinária nº4/5/6 c/ou s/camisinha - Uripen</t>
  </si>
  <si>
    <t>Porta Comprimidos -8 dias</t>
  </si>
  <si>
    <t>Corta de Comprimidos</t>
  </si>
  <si>
    <t>Compadre-Papagaio de Plástico</t>
  </si>
  <si>
    <t>Ataduras Elásticas</t>
  </si>
  <si>
    <t>Caixa p/ Primeiro Socorros</t>
  </si>
  <si>
    <t>Colchonete de Espuma em Courvim  90X50 cm</t>
  </si>
  <si>
    <t>Travesseiro Ortopedico Pillow</t>
  </si>
  <si>
    <t>Encosto Confort Triangular</t>
  </si>
  <si>
    <t>Cunha Triangular de Encosto/Posicionamento</t>
  </si>
  <si>
    <t>Almofada Anti Refluxo- Adulto / Infantil</t>
  </si>
  <si>
    <t>Rolo de Poscionamento de Espuma</t>
  </si>
  <si>
    <t>Forração Ortopédica- Colchão Caixa de Ovo</t>
  </si>
  <si>
    <t>Capa com zíper para colchão Caixa de Ovo, em PVC- tamanho: 90x190</t>
  </si>
  <si>
    <t xml:space="preserve">Lençol modelo Vapt-Vupt tamanho </t>
  </si>
  <si>
    <t>HEMODINAMICA</t>
  </si>
  <si>
    <t>Cânula de Punção 18 g X 7 cm</t>
  </si>
  <si>
    <t>Cateter Angiográfico Coronário 4, 5 e 6Fr</t>
  </si>
  <si>
    <t>Cateter Angiográfico Periférico 4, 5 e 6Fr</t>
  </si>
  <si>
    <t>Cateter Balão Periférico 0,035” Hidrofílico</t>
  </si>
  <si>
    <t>Cateter Guia Coronário 5, 6, 7 e 8Fr</t>
  </si>
  <si>
    <t>Cateter Guia Periférico 5, 6, 7 e 8Fr</t>
  </si>
  <si>
    <t>Conector em Y Screw, Pull-Click e Pull-Push</t>
  </si>
  <si>
    <t>Extensão de Bomba 30, 60 e 120 cm</t>
  </si>
  <si>
    <t>Fio Guia Hidrofílico 0,035" x 150cm Ang, J e Reta</t>
  </si>
  <si>
    <t>Fio Guia Hidrofílico 0,035" x 260cm Ang, J e Reta</t>
  </si>
  <si>
    <t>Fio Guia Teflonado 0,035" x 150cm J e Reto</t>
  </si>
  <si>
    <t>Fio Guia Teflonado 0,035" x 260cm J e Reto</t>
  </si>
  <si>
    <t>Fio Guia Teflonado Stiff/Extra Stiff 0,035" x 260cm J</t>
  </si>
  <si>
    <t>Fio Guia Teflonado Super Stiff Amplatz 0,035" x 300cm J e Reto</t>
  </si>
  <si>
    <t>Fio Guia Teflonado Tipo Lunderquist 0,035" x 260cm J</t>
  </si>
  <si>
    <t>Insuflador/Manômetro Kit</t>
  </si>
  <si>
    <t>Kit Introdutor Femural 5, 6, 7 e 8 Fr</t>
  </si>
  <si>
    <t>Kit Introdutor Radial 5 e 6F</t>
  </si>
  <si>
    <t>Kit Introdutor Radial Hidrofílico 5 e 6F</t>
  </si>
  <si>
    <t>Manifold 5 Vias 03 Válvulas</t>
  </si>
  <si>
    <t>ACTISORB SILVER 220   6,5X9,5cm</t>
  </si>
  <si>
    <t>ACTISORB SILVER 220  10,5X10,5cm</t>
  </si>
  <si>
    <t>ACTISORB SILVER 220   19X10,5cm</t>
  </si>
  <si>
    <t>Pequeno 2cm Ø</t>
  </si>
  <si>
    <t>Médio 2,4cm Ø</t>
  </si>
  <si>
    <t>Grande 2,8cm Ø</t>
  </si>
  <si>
    <t>Extra Grande 3cm Ø</t>
  </si>
  <si>
    <t>SILVERCEL NA ANTIMCR ALGNT  5X5 CM</t>
  </si>
  <si>
    <t>SILVERCEL NA ANTIMCR ALG 11X11 CM</t>
  </si>
  <si>
    <t>SILVERCEL NA ANTIMCR ALG 10X20 CM</t>
  </si>
  <si>
    <t>SILVERCEL NA ANTIMCR ALG 2.5X30 CM</t>
  </si>
  <si>
    <t>PRISMA PROTEASE MATRX 123CM</t>
  </si>
  <si>
    <t>ACTISORB® PLUS 25 - 6,5cm x 9,5cm</t>
  </si>
  <si>
    <t>ACTISORB® PLUS 25  10,5X10,5cm</t>
  </si>
  <si>
    <t>ACTISORB® PLUS 25 - 19cm x 10,5cm</t>
  </si>
  <si>
    <t>SILVERCEL® - 5cm x 5 cm</t>
  </si>
  <si>
    <t>SILVERCEL® - 11cm x 11 cm</t>
  </si>
  <si>
    <t>SILVERCEL® - 10cm x 20 cm</t>
  </si>
  <si>
    <t>SILVERCEL® - 2,5cm x 30cm</t>
  </si>
  <si>
    <t>FIBRACOL® PLUS - 5,1cm x 5,1cm</t>
  </si>
  <si>
    <t>FIBRACOL® PLUS - 10,2cm x 11,1cm</t>
  </si>
  <si>
    <t>FIBRACOL® PLUS - 10,2cm x 22,2cm</t>
  </si>
  <si>
    <t>FIBRACOL® PLUS - 1cm x 1cm x 40cm</t>
  </si>
  <si>
    <t>ADAPTIC® - 7,6cm x 7,6cm</t>
  </si>
  <si>
    <t>ADAPTIC® - 7,6cm x 20,3cm</t>
  </si>
  <si>
    <t>ADAPTIC® - 7,6cm x 40,6cm</t>
  </si>
  <si>
    <t>ADAPTIC® - 7,6cm x 152,4 cm</t>
  </si>
  <si>
    <t>ADAPTIC TOUCH® -  5 cm x 7,6 cm</t>
  </si>
  <si>
    <t>ADAPTIC TOUCH® - 7,6 cm x 11 cm</t>
  </si>
  <si>
    <t>ADAPTIC TOUCH® - 12,7 cm x 15 cm</t>
  </si>
  <si>
    <t>ADAPTIC TOUCH® - 20 cm x 32 cm</t>
  </si>
  <si>
    <t>TIELLE® - 7cm x 9cm</t>
  </si>
  <si>
    <t>TIELLE® - 11cm x 11cm</t>
  </si>
  <si>
    <t>TIELLE® - 15cm x 20cm</t>
  </si>
  <si>
    <t>TIELLE® - 18cm x 18cm</t>
  </si>
  <si>
    <t>TIELLE® - 18cm x 18cm Sacral</t>
  </si>
  <si>
    <t>TIELLE® - 15cm x 15cm</t>
  </si>
  <si>
    <t>TIELLE® PLUS - 11cm x 11cm</t>
  </si>
  <si>
    <t>TIELLE® PLUS - 15cm x 20cm</t>
  </si>
  <si>
    <t>TIELLE® PLUS - 15cm x 15cm</t>
  </si>
  <si>
    <t>TIELLE® XTRA - 11cm x 11cm</t>
  </si>
  <si>
    <t>TIELLE® XTRA - 15cm x 20cm</t>
  </si>
  <si>
    <t>TIELLE® XTRA - 15cm x 15cm</t>
  </si>
  <si>
    <t>DYNA-FLEX®</t>
  </si>
  <si>
    <t>NU-GEL® Hidrogel - 15g</t>
  </si>
  <si>
    <t>NU-GEL® Hidrogel  - 25g</t>
  </si>
  <si>
    <t>NU-DERM® Alginato - 5cm x 5cm</t>
  </si>
  <si>
    <t>NU-DERM® Alginato - 10cm x 10cm</t>
  </si>
  <si>
    <t>NU-DERM® Alginato - 10cm x 20cm</t>
  </si>
  <si>
    <t>NU-DERM® Alginato - 2,5cm x 30,5cm</t>
  </si>
  <si>
    <t>NU-DERM® Hidrocolóide Border - 5cm x 5cm</t>
  </si>
  <si>
    <t>NU-DERM® Hidrocolóide Border - 10cm x 10cm</t>
  </si>
  <si>
    <t>NU-DERM® Hidrocolóide Border - 15cm x 15cm</t>
  </si>
  <si>
    <t>NU-DERM® Hidrocolóide Sacral - 15cm x 18cm</t>
  </si>
  <si>
    <t>NU-DERM® Hidrocolóide Extra Fino - 10cm x 10cm</t>
  </si>
  <si>
    <t>NU-DERM® Hidrocolóide Standard - 10cm x 10cm</t>
  </si>
  <si>
    <t>NU-DERM® Hidrocolóide Standard - 20cm x 20cm</t>
  </si>
  <si>
    <t>MANGUITO P/ BRAC ( 1 VIA) 13,5X6CM INFANTIL ( LATEX/PVC)</t>
  </si>
  <si>
    <t>MANGUITO P/ BRAC ( 1 VIA) 15,5X8CM ADOLESC( LATEX/PVC)</t>
  </si>
  <si>
    <t>MANGUITO P/ BRAC ( 1 VIA)  21,5X12CM ADULTO ( LATEX/PVC)</t>
  </si>
  <si>
    <t>MANGUITO P/ BRAC ( 1 VIA) 30X14CM EXT GRA (OBESO) ( LATEX/PVC)</t>
  </si>
  <si>
    <t>MANGUITO P/ BRAC ( 1 VIAS) 9,5X3CM REC NASC ( LATEX/PVC)</t>
  </si>
  <si>
    <t>Kit Catéter Ureteral Duplo "J"</t>
  </si>
  <si>
    <t>Agulha para Biópsia Medula Óssea 8 G x 10 cm - Tipo Jamshidi®</t>
  </si>
  <si>
    <t xml:space="preserve">Kinésio- Thera Tap - 5 Metros   </t>
  </si>
  <si>
    <t xml:space="preserve">Mini Massager eletrico - MedBem    </t>
  </si>
  <si>
    <t xml:space="preserve">Hidromassageador de Pés  110/220v- MedBem    </t>
  </si>
  <si>
    <t xml:space="preserve">Assento caixa de ovo QUADRADO e Oval c/ou s/orifício removível </t>
  </si>
  <si>
    <t>ASPIRADOR DE SECREÇÃO P/POSTO DE CONSUMO</t>
  </si>
  <si>
    <t>BALÃO INALATORIO EM SILICONE E LATEX</t>
  </si>
  <si>
    <t>BALÃO RESERVATORIO</t>
  </si>
  <si>
    <t>BICOS DE SAÍDA P/GASES MEDICINAIS</t>
  </si>
  <si>
    <t>CANULA DE GUEDEL</t>
  </si>
  <si>
    <t>CHICOTE EM AÇO INOX</t>
  </si>
  <si>
    <t>CILINDRO DE OXIGENENIO E CARRINHO</t>
  </si>
  <si>
    <t>CIRCUITO RESPIRATORIO</t>
  </si>
  <si>
    <t>CONECTOR EM COTOVELO</t>
  </si>
  <si>
    <t>CONECTOR EM T</t>
  </si>
  <si>
    <t>CONECTOR RETO</t>
  </si>
  <si>
    <t>CONECTOR RETO C/SAIDA LATERAL</t>
  </si>
  <si>
    <t>CONEXÃO COM ESPIGA</t>
  </si>
  <si>
    <t>CONJUNTO COLETOR DE SECREÇÃO</t>
  </si>
  <si>
    <t>CONJUNTO DE ANESTESIA E BARAKA</t>
  </si>
  <si>
    <t xml:space="preserve">CONJUNTO DE UMIDIFICADOR </t>
  </si>
  <si>
    <t>DRENO P/CIRCUITO RESPIRATORIO</t>
  </si>
  <si>
    <t xml:space="preserve">EXTENSÃO </t>
  </si>
  <si>
    <t>EXTENSÃO P/UMIDIFICADOR</t>
  </si>
  <si>
    <t>EXTENSÃO PARA REANIMADOR</t>
  </si>
  <si>
    <t>FLUXOMETRO</t>
  </si>
  <si>
    <t>FRASCO COLETOR DE SECREÇÃO</t>
  </si>
  <si>
    <t>JOGO DE BÍLIA</t>
  </si>
  <si>
    <t>MASCARA COM COXIM INFLAVEL EM SILICONE E BOJO EM POLICARBONATO</t>
  </si>
  <si>
    <t xml:space="preserve">MASCARA COM RESERVATORIO </t>
  </si>
  <si>
    <t>MASCARA DE SILICONE</t>
  </si>
  <si>
    <t>MASCARA FACIAL</t>
  </si>
  <si>
    <t>MASCARA P/OXIGENIO OU NEBULIZAÇÃO</t>
  </si>
  <si>
    <t>MASCARA P/TRAQUEO</t>
  </si>
  <si>
    <t>MASCARA VENTURI P/OXIGENIO</t>
  </si>
  <si>
    <t xml:space="preserve">MICRONEBULIZADORES P/MEDICAMENTOS </t>
  </si>
  <si>
    <t>MINI CENTRAL SEMI AUTOMATICA</t>
  </si>
  <si>
    <t>NEBULIZADORES</t>
  </si>
  <si>
    <t>NIPLE C/ABRAÇADEIRA P/MANGUEIRA C/BORBOLETA</t>
  </si>
  <si>
    <t xml:space="preserve">PAINEL DE ALARME </t>
  </si>
  <si>
    <t>POLICARBONATO EM Y</t>
  </si>
  <si>
    <t xml:space="preserve">PORCA E HASTE P/CHICOTE FLEXIVEL AÇO INOX </t>
  </si>
  <si>
    <t xml:space="preserve">POSTO DE CONSUMO </t>
  </si>
  <si>
    <t>REANIMADOR DE SILICONE ADULTO/ INFANTIL AUTOCLAVAVEL(AMBU)</t>
  </si>
  <si>
    <t>REGUA PARA AMBULANCIA</t>
  </si>
  <si>
    <t>REGULADOR DE POSTO</t>
  </si>
  <si>
    <t xml:space="preserve">REGULADOR DE PRESSÃO </t>
  </si>
  <si>
    <t>REGULADOR DE PRESSÃO P/CILINDRO</t>
  </si>
  <si>
    <t>TAMPA P/FRASCO COLETOR</t>
  </si>
  <si>
    <t>TARUGO APARENTE</t>
  </si>
  <si>
    <t>TARUGO EMBUTIDO</t>
  </si>
  <si>
    <t>TOMADA DUPLA E TRIPLA</t>
  </si>
  <si>
    <t xml:space="preserve">TOMADA POSTO DE REDE </t>
  </si>
  <si>
    <t>TOMADA TRIPLA</t>
  </si>
  <si>
    <t>TRAQUEIAS DE LI</t>
  </si>
  <si>
    <t>TRAQUEIAS DE SILICONE</t>
  </si>
  <si>
    <t>VALVULA BI(FLEXA)</t>
  </si>
  <si>
    <t>VALVULA TRIPLA</t>
  </si>
  <si>
    <t>VALVULA MEDICINAIS DE DUPLA RETENÇÃO</t>
  </si>
  <si>
    <t>VALVULA MEDICINAIS SIMPLES RETENÇÃO P/POSTOS DE CONSUMO</t>
  </si>
  <si>
    <t>VALVULA REDUTORA DUPLO ESTAGIO</t>
  </si>
  <si>
    <t>VALVULA UNIDIRECIONAL</t>
  </si>
  <si>
    <t>VALVULA CILINDRO COM 1 E  2 SAIDAS</t>
  </si>
  <si>
    <t>VACUOMETRO</t>
  </si>
  <si>
    <t>GASOTERAPIA</t>
  </si>
  <si>
    <t>CANETA COMANDO MANUAL DUPLO REUTILIZAVEL - MOD. CMD 110</t>
  </si>
  <si>
    <t>CANETA COMANDO MANUAL DUPLO DESCARTAVEL - MOD. DAL 001</t>
  </si>
  <si>
    <t>CANETA COMANDO PEDAL REUTILIZAVEL - MOD. CPD 201 / 202 / 203 / 204</t>
  </si>
  <si>
    <t>ELETRODOS AGULHA / BOLA / FACA / ALÇA -(50 MM / 55 MM / 70 MM / 75 MM)</t>
  </si>
  <si>
    <t>ELETRODOS AGULHA / BOLA / FACA / ALÇA - 100 MM / 120 MM / 150 MM / 200 MM</t>
  </si>
  <si>
    <t>ELETRODO FACA  RETA TEFLON - EF 06</t>
  </si>
  <si>
    <t>ELETRODO ALÇA LEEP</t>
  </si>
  <si>
    <t>ELETRODO COLORADO</t>
  </si>
  <si>
    <t>ELETRODO OTORRINO</t>
  </si>
  <si>
    <t>PINÇA BIPOLAR RETA OU BAIONETA  (10 a 16 cm)</t>
  </si>
  <si>
    <t>PINÇA BIPOLAR RETA OU BAIONETA (18 a 20 cm)</t>
  </si>
  <si>
    <t>PINÇA BIPOLAR RETA OU BAIONETA (25 cm)</t>
  </si>
  <si>
    <t>PINÇA MONOPOLAR RETA OU CURVA (14 a 20 cm)</t>
  </si>
  <si>
    <t>PINÇA MONOPOLAR RETA OU CURVA (25 a 30 cm)</t>
  </si>
  <si>
    <t>CABO PARA PINÇA MONOPOLAR - MOD.CPH 101 (MACHO / MACHO)</t>
  </si>
  <si>
    <t>CABO PARA PINÇA MONOPOLAR - MOD.CPH 102 (MACHO / FEMEA)</t>
  </si>
  <si>
    <t>CABO PARA PINÇA BIPOLAR - MOD.CPB100</t>
  </si>
  <si>
    <t>CABO PARA PINÇA VIDEO - MOD.CPV113</t>
  </si>
  <si>
    <t>ESPECULO ISOLADO PEQUENO</t>
  </si>
  <si>
    <t>ESPECULO ISOLADO MEDIO</t>
  </si>
  <si>
    <t>ESPECULO ISOLADO GRANDE</t>
  </si>
  <si>
    <t>FIO DE SILICONE PARA CANETA CONTROLE MANUAL 3 VIAS</t>
  </si>
  <si>
    <t>FIO DE SILICONE PARA CANETA CONTROLE PEDAL 1 VIAS</t>
  </si>
  <si>
    <t>FIO DE SILICONE PARALELO PARA PINÇA BIPOLAR 2 VIAS</t>
  </si>
  <si>
    <t>PLUG BANANA COMPLETO (PB 102 / PB 104)</t>
  </si>
  <si>
    <t>PLUG 3 PINOS COMPLETO (MANUAL PT 105)</t>
  </si>
  <si>
    <t>PLUG GRANDE 1 PINO (PC 101 / PB 103)</t>
  </si>
  <si>
    <t>CANETAS E CABOS COM 3 METROS</t>
  </si>
  <si>
    <t>UNICAS CANETAS NO MERCADO QUE ACEITAM ELETRODOS COM HASTE ENTRE  Ø1,6 mm X  Ø2,38 mm. (INCLUSIVE SEXTAVADO)</t>
  </si>
  <si>
    <t>ELETROCIRURGIA</t>
  </si>
  <si>
    <t>PAPEIS,  FILMES E ACESSORIOS PARA  IMAGEM DE ULTRASSONOGRAFIA E RAIO-X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</si>
</sst>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  <font>
      <sz val="8"/>
      <color rgb="FF333333"/>
      <name val="Verdana"/>
      <family val="2"/>
    </font>
    <font>
      <sz val="10"/>
      <color theme="1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3399"/>
      <name val="Arial"/>
      <family val="2"/>
    </font>
    <font>
      <sz val="10"/>
      <color rgb="FF333333"/>
      <name val="Arial"/>
      <family val="2"/>
    </font>
    <font>
      <sz val="10"/>
      <color rgb="FF1F1D1D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0" fontId="2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vertical="top"/>
    </xf>
    <xf numFmtId="0" fontId="1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/>
    </xf>
    <xf numFmtId="0" fontId="4" fillId="0" borderId="16" xfId="0" applyFont="1" applyBorder="1"/>
    <xf numFmtId="0" fontId="1" fillId="0" borderId="17" xfId="0" applyFont="1" applyFill="1" applyBorder="1" applyAlignment="1">
      <alignment vertical="top" wrapText="1"/>
    </xf>
    <xf numFmtId="0" fontId="10" fillId="0" borderId="12" xfId="0" applyFont="1" applyBorder="1" applyAlignment="1">
      <alignment vertical="center"/>
    </xf>
    <xf numFmtId="0" fontId="9" fillId="0" borderId="0" xfId="0" applyFont="1"/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0" fontId="4" fillId="0" borderId="4" xfId="0" applyFont="1" applyBorder="1"/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6" xfId="0" applyFont="1" applyBorder="1"/>
    <xf numFmtId="0" fontId="1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 applyAlignment="1"/>
    <xf numFmtId="0" fontId="1" fillId="0" borderId="7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left"/>
    </xf>
    <xf numFmtId="0" fontId="1" fillId="7" borderId="0" xfId="0" applyFont="1" applyFill="1" applyAlignment="1">
      <alignment vertical="center" wrapText="1"/>
    </xf>
    <xf numFmtId="0" fontId="4" fillId="6" borderId="0" xfId="0" applyFont="1" applyFill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vertical="center" wrapText="1"/>
    </xf>
    <xf numFmtId="0" fontId="10" fillId="0" borderId="5" xfId="0" applyFont="1" applyBorder="1"/>
    <xf numFmtId="0" fontId="1" fillId="2" borderId="1" xfId="1" applyFont="1" applyFill="1" applyBorder="1" applyAlignment="1">
      <alignment vertical="center" wrapText="1"/>
    </xf>
    <xf numFmtId="0" fontId="9" fillId="0" borderId="0" xfId="0" applyFont="1" applyAlignment="1"/>
    <xf numFmtId="164" fontId="1" fillId="2" borderId="1" xfId="2" applyNumberFormat="1" applyFont="1" applyFill="1" applyBorder="1" applyAlignment="1">
      <alignment horizontal="left" vertical="top" wrapText="1" shrinkToFit="1"/>
    </xf>
    <xf numFmtId="164" fontId="1" fillId="2" borderId="1" xfId="2" applyNumberFormat="1" applyFont="1" applyFill="1" applyBorder="1" applyAlignment="1">
      <alignment horizontal="left" vertical="center" wrapText="1" shrinkToFit="1"/>
    </xf>
    <xf numFmtId="0" fontId="1" fillId="2" borderId="1" xfId="1" applyFont="1" applyFill="1" applyBorder="1" applyAlignment="1">
      <alignment horizontal="left" vertical="center"/>
    </xf>
    <xf numFmtId="0" fontId="4" fillId="3" borderId="0" xfId="0" applyFont="1" applyFill="1" applyAlignment="1">
      <alignment vertical="top"/>
    </xf>
    <xf numFmtId="0" fontId="1" fillId="0" borderId="11" xfId="0" applyFont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" fillId="2" borderId="20" xfId="1" applyFont="1" applyFill="1" applyBorder="1" applyAlignment="1">
      <alignment horizontal="left" vertical="center" wrapText="1"/>
    </xf>
    <xf numFmtId="0" fontId="1" fillId="2" borderId="20" xfId="0" applyFont="1" applyFill="1" applyBorder="1" applyAlignment="1"/>
    <xf numFmtId="0" fontId="14" fillId="0" borderId="23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0" fillId="0" borderId="1" xfId="0" applyBorder="1"/>
    <xf numFmtId="0" fontId="9" fillId="20" borderId="1" xfId="0" applyFont="1" applyFill="1" applyBorder="1" applyAlignment="1">
      <alignment horizontal="center" vertical="top"/>
    </xf>
    <xf numFmtId="0" fontId="9" fillId="22" borderId="2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0" fillId="0" borderId="0" xfId="0"/>
    <xf numFmtId="0" fontId="5" fillId="7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8" borderId="1" xfId="1" applyFont="1" applyFill="1" applyBorder="1" applyAlignment="1">
      <alignment horizontal="center" vertical="top" wrapText="1"/>
    </xf>
    <xf numFmtId="0" fontId="15" fillId="9" borderId="1" xfId="1" applyFont="1" applyFill="1" applyBorder="1" applyAlignment="1">
      <alignment horizontal="center" vertical="top" wrapText="1"/>
    </xf>
    <xf numFmtId="0" fontId="15" fillId="10" borderId="1" xfId="1" applyFont="1" applyFill="1" applyBorder="1" applyAlignment="1">
      <alignment horizontal="center" vertical="top" wrapText="1"/>
    </xf>
    <xf numFmtId="0" fontId="15" fillId="11" borderId="1" xfId="0" applyNumberFormat="1" applyFont="1" applyFill="1" applyBorder="1" applyAlignment="1" applyProtection="1">
      <alignment horizontal="center" vertical="top" wrapText="1"/>
    </xf>
    <xf numFmtId="0" fontId="15" fillId="12" borderId="8" xfId="1" applyFont="1" applyFill="1" applyBorder="1" applyAlignment="1">
      <alignment horizontal="center" vertical="top" wrapText="1"/>
    </xf>
    <xf numFmtId="0" fontId="15" fillId="13" borderId="8" xfId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 vertical="top" wrapText="1"/>
    </xf>
    <xf numFmtId="0" fontId="9" fillId="17" borderId="8" xfId="0" applyFont="1" applyFill="1" applyBorder="1" applyAlignment="1">
      <alignment horizontal="center" vertical="top" wrapText="1"/>
    </xf>
    <xf numFmtId="0" fontId="9" fillId="16" borderId="8" xfId="0" applyFont="1" applyFill="1" applyBorder="1" applyAlignment="1">
      <alignment horizontal="center" vertical="top" wrapText="1"/>
    </xf>
    <xf numFmtId="0" fontId="9" fillId="18" borderId="1" xfId="0" applyFont="1" applyFill="1" applyBorder="1" applyAlignment="1">
      <alignment horizontal="center" vertical="top" wrapText="1"/>
    </xf>
    <xf numFmtId="0" fontId="9" fillId="19" borderId="8" xfId="0" applyFont="1" applyFill="1" applyBorder="1" applyAlignment="1">
      <alignment horizontal="center" vertical="top" wrapText="1"/>
    </xf>
    <xf numFmtId="0" fontId="9" fillId="21" borderId="8" xfId="0" applyFont="1" applyFill="1" applyBorder="1" applyAlignment="1">
      <alignment horizontal="center" vertical="top" wrapText="1"/>
    </xf>
    <xf numFmtId="0" fontId="9" fillId="15" borderId="10" xfId="0" applyFont="1" applyFill="1" applyBorder="1" applyAlignment="1">
      <alignment horizontal="center" vertical="top" wrapText="1"/>
    </xf>
    <xf numFmtId="0" fontId="9" fillId="24" borderId="1" xfId="0" applyFont="1" applyFill="1" applyBorder="1" applyAlignment="1">
      <alignment horizontal="center" vertical="top" wrapText="1"/>
    </xf>
    <xf numFmtId="0" fontId="9" fillId="25" borderId="22" xfId="0" applyFont="1" applyFill="1" applyBorder="1" applyAlignment="1">
      <alignment horizontal="center" vertical="top"/>
    </xf>
    <xf numFmtId="0" fontId="9" fillId="23" borderId="1" xfId="0" applyFont="1" applyFill="1" applyBorder="1" applyAlignment="1">
      <alignment horizontal="center" vertical="top" wrapText="1"/>
    </xf>
    <xf numFmtId="0" fontId="15" fillId="12" borderId="3" xfId="1" applyFont="1" applyFill="1" applyBorder="1" applyAlignment="1">
      <alignment horizontal="center" vertical="top" wrapText="1"/>
    </xf>
    <xf numFmtId="0" fontId="15" fillId="13" borderId="3" xfId="1" applyFont="1" applyFill="1" applyBorder="1" applyAlignment="1">
      <alignment horizontal="center" vertical="top" wrapText="1"/>
    </xf>
    <xf numFmtId="0" fontId="9" fillId="17" borderId="3" xfId="0" applyFont="1" applyFill="1" applyBorder="1" applyAlignment="1">
      <alignment horizontal="center" vertical="top" wrapText="1"/>
    </xf>
    <xf numFmtId="0" fontId="9" fillId="16" borderId="3" xfId="0" applyFont="1" applyFill="1" applyBorder="1" applyAlignment="1">
      <alignment horizontal="center" vertical="top" wrapText="1"/>
    </xf>
    <xf numFmtId="0" fontId="9" fillId="19" borderId="3" xfId="0" applyFont="1" applyFill="1" applyBorder="1" applyAlignment="1">
      <alignment horizontal="center" vertical="top" wrapText="1"/>
    </xf>
    <xf numFmtId="0" fontId="9" fillId="21" borderId="3" xfId="0" applyFont="1" applyFill="1" applyBorder="1" applyAlignment="1">
      <alignment horizontal="center" vertical="top" wrapText="1"/>
    </xf>
    <xf numFmtId="0" fontId="9" fillId="15" borderId="2" xfId="0" applyFont="1" applyFill="1" applyBorder="1" applyAlignment="1">
      <alignment horizontal="center" vertical="top" wrapText="1"/>
    </xf>
    <xf numFmtId="0" fontId="15" fillId="12" borderId="9" xfId="1" applyFont="1" applyFill="1" applyBorder="1" applyAlignment="1">
      <alignment horizontal="center" vertical="top" wrapText="1"/>
    </xf>
    <xf numFmtId="0" fontId="15" fillId="13" borderId="9" xfId="1" applyFont="1" applyFill="1" applyBorder="1" applyAlignment="1">
      <alignment horizontal="center" vertical="top" wrapText="1"/>
    </xf>
    <xf numFmtId="0" fontId="9" fillId="17" borderId="9" xfId="0" applyFont="1" applyFill="1" applyBorder="1" applyAlignment="1">
      <alignment horizontal="center" vertical="top" wrapText="1"/>
    </xf>
    <xf numFmtId="0" fontId="9" fillId="16" borderId="9" xfId="0" applyFont="1" applyFill="1" applyBorder="1" applyAlignment="1">
      <alignment horizontal="center" vertical="top" wrapText="1"/>
    </xf>
    <xf numFmtId="0" fontId="9" fillId="19" borderId="9" xfId="0" applyFont="1" applyFill="1" applyBorder="1" applyAlignment="1">
      <alignment horizontal="center" vertical="top" wrapText="1"/>
    </xf>
    <xf numFmtId="0" fontId="9" fillId="21" borderId="18" xfId="0" applyFont="1" applyFill="1" applyBorder="1" applyAlignment="1">
      <alignment horizontal="center" vertical="top" wrapText="1"/>
    </xf>
    <xf numFmtId="0" fontId="9" fillId="15" borderId="19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_Plan1" xfId="2"/>
  </cellStyles>
  <dxfs count="3">
    <dxf>
      <font>
        <sz val="10"/>
        <name val="Arial"/>
      </font>
      <fill>
        <patternFill>
          <bgColor rgb="FFFF0000"/>
        </patternFill>
      </fill>
    </dxf>
    <dxf>
      <font>
        <sz val="10"/>
        <name val="Arial"/>
      </font>
      <alignment horizontal="general" vertical="bottom" textRotation="0" wrapText="0" indent="0" shrinkToFit="0"/>
    </dxf>
    <dxf>
      <font>
        <sz val="1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25" name="AutoShape 1" descr="Resultado de imagem para IMAGEM DE MEDICOS"/>
        <xdr:cNvSpPr>
          <a:spLocks noChangeAspect="1" noChangeArrowheads="1"/>
        </xdr:cNvSpPr>
      </xdr:nvSpPr>
      <xdr:spPr bwMode="auto">
        <a:xfrm>
          <a:off x="1219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26" name="AutoShape 2" descr="Resultado de imagem para IMAGEM DE MEDICOS"/>
        <xdr:cNvSpPr>
          <a:spLocks noChangeAspect="1" noChangeArrowheads="1"/>
        </xdr:cNvSpPr>
      </xdr:nvSpPr>
      <xdr:spPr bwMode="auto">
        <a:xfrm>
          <a:off x="1219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27" name="AutoShape 3" descr="Resultado de imagem para IMAGEM DE MEDICOS"/>
        <xdr:cNvSpPr>
          <a:spLocks noChangeAspect="1" noChangeArrowheads="1"/>
        </xdr:cNvSpPr>
      </xdr:nvSpPr>
      <xdr:spPr bwMode="auto">
        <a:xfrm>
          <a:off x="1219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28" name="AutoShape 4" descr="Resultado de imagem para IMAGEM DE MEDICOS"/>
        <xdr:cNvSpPr>
          <a:spLocks noChangeAspect="1" noChangeArrowheads="1"/>
        </xdr:cNvSpPr>
      </xdr:nvSpPr>
      <xdr:spPr bwMode="auto">
        <a:xfrm>
          <a:off x="1219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493404</xdr:colOff>
      <xdr:row>35</xdr:row>
      <xdr:rowOff>2371</xdr:rowOff>
    </xdr:to>
    <xdr:pic>
      <xdr:nvPicPr>
        <xdr:cNvPr id="10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2695575"/>
          <a:ext cx="493404" cy="2371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105</xdr:row>
      <xdr:rowOff>182880</xdr:rowOff>
    </xdr:from>
    <xdr:ext cx="493404" cy="2371"/>
    <xdr:pic>
      <xdr:nvPicPr>
        <xdr:cNvPr id="11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3088005"/>
          <a:ext cx="493404" cy="2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8"/>
  <sheetViews>
    <sheetView tabSelected="1" workbookViewId="0">
      <selection activeCell="B6" sqref="B6"/>
    </sheetView>
  </sheetViews>
  <sheetFormatPr defaultRowHeight="12.75" x14ac:dyDescent="0.2"/>
  <cols>
    <col min="1" max="1" width="25.5703125" style="15" customWidth="1"/>
    <col min="2" max="2" width="25.85546875" style="15" bestFit="1" customWidth="1"/>
    <col min="3" max="3" width="44.7109375" style="15" bestFit="1" customWidth="1"/>
    <col min="4" max="4" width="45.85546875" style="15" bestFit="1" customWidth="1"/>
    <col min="5" max="5" width="62.140625" style="15" customWidth="1"/>
    <col min="6" max="6" width="49.28515625" style="15" bestFit="1" customWidth="1"/>
    <col min="7" max="7" width="82.140625" style="15" bestFit="1" customWidth="1"/>
    <col min="8" max="8" width="50" style="15" customWidth="1"/>
    <col min="9" max="9" width="51.42578125" style="15" customWidth="1"/>
    <col min="10" max="10" width="37.28515625" style="15" bestFit="1" customWidth="1"/>
    <col min="11" max="11" width="40.5703125" style="15" customWidth="1"/>
    <col min="12" max="12" width="51.5703125" style="15" bestFit="1" customWidth="1"/>
    <col min="13" max="13" width="41.5703125" style="15" customWidth="1"/>
    <col min="14" max="14" width="79.42578125" style="15" customWidth="1"/>
    <col min="15" max="15" width="60" style="48" customWidth="1"/>
    <col min="16" max="16" width="37.140625" style="15" bestFit="1" customWidth="1"/>
    <col min="17" max="17" width="58.28515625" style="15" customWidth="1"/>
    <col min="18" max="18" width="110.42578125" style="15" bestFit="1" customWidth="1"/>
    <col min="19" max="16384" width="9.140625" style="15"/>
  </cols>
  <sheetData>
    <row r="1" spans="1:18" s="5" customFormat="1" ht="15" customHeight="1" x14ac:dyDescent="0.25">
      <c r="A1" s="73" t="s">
        <v>9</v>
      </c>
      <c r="B1" s="74" t="s">
        <v>2514</v>
      </c>
      <c r="C1" s="75" t="s">
        <v>0</v>
      </c>
      <c r="D1" s="76" t="s">
        <v>1</v>
      </c>
      <c r="E1" s="77" t="s">
        <v>2</v>
      </c>
      <c r="F1" s="78" t="s">
        <v>2053</v>
      </c>
      <c r="G1" s="79" t="s">
        <v>3</v>
      </c>
      <c r="H1" s="80" t="s">
        <v>1894</v>
      </c>
      <c r="I1" s="81" t="s">
        <v>7</v>
      </c>
      <c r="J1" s="82" t="s">
        <v>5</v>
      </c>
      <c r="K1" s="83" t="s">
        <v>6</v>
      </c>
      <c r="L1" s="84" t="s">
        <v>2335</v>
      </c>
      <c r="M1" s="85" t="s">
        <v>2204</v>
      </c>
      <c r="N1" s="86" t="s">
        <v>8</v>
      </c>
      <c r="O1" s="87" t="s">
        <v>2276</v>
      </c>
      <c r="P1" s="88" t="s">
        <v>4</v>
      </c>
      <c r="Q1" s="66" t="s">
        <v>2483</v>
      </c>
      <c r="R1" s="67" t="s">
        <v>2513</v>
      </c>
    </row>
    <row r="2" spans="1:18" s="5" customFormat="1" ht="12" customHeight="1" x14ac:dyDescent="0.25">
      <c r="A2" s="73"/>
      <c r="B2" s="74"/>
      <c r="C2" s="75"/>
      <c r="D2" s="76"/>
      <c r="E2" s="89"/>
      <c r="F2" s="90"/>
      <c r="G2" s="79"/>
      <c r="H2" s="91"/>
      <c r="I2" s="92"/>
      <c r="J2" s="82"/>
      <c r="K2" s="93"/>
      <c r="L2" s="94"/>
      <c r="M2" s="95"/>
      <c r="N2" s="86"/>
      <c r="O2" s="87"/>
      <c r="P2" s="88"/>
      <c r="Q2" s="66"/>
      <c r="R2" s="67"/>
    </row>
    <row r="3" spans="1:18" s="5" customFormat="1" ht="12" customHeight="1" x14ac:dyDescent="0.25">
      <c r="A3" s="73"/>
      <c r="B3" s="74"/>
      <c r="C3" s="75"/>
      <c r="D3" s="76"/>
      <c r="E3" s="89"/>
      <c r="F3" s="90"/>
      <c r="G3" s="79"/>
      <c r="H3" s="91"/>
      <c r="I3" s="92"/>
      <c r="J3" s="82"/>
      <c r="K3" s="93"/>
      <c r="L3" s="94"/>
      <c r="M3" s="95"/>
      <c r="N3" s="86"/>
      <c r="O3" s="87"/>
      <c r="P3" s="88"/>
      <c r="Q3" s="66"/>
      <c r="R3" s="67"/>
    </row>
    <row r="4" spans="1:18" s="5" customFormat="1" ht="12" customHeight="1" x14ac:dyDescent="0.25">
      <c r="A4" s="73"/>
      <c r="B4" s="74"/>
      <c r="C4" s="75"/>
      <c r="D4" s="76"/>
      <c r="E4" s="89"/>
      <c r="F4" s="90"/>
      <c r="G4" s="79"/>
      <c r="H4" s="91"/>
      <c r="I4" s="92"/>
      <c r="J4" s="82"/>
      <c r="K4" s="93"/>
      <c r="L4" s="94"/>
      <c r="M4" s="95"/>
      <c r="N4" s="86"/>
      <c r="O4" s="87"/>
      <c r="P4" s="88"/>
      <c r="Q4" s="66"/>
      <c r="R4" s="67"/>
    </row>
    <row r="5" spans="1:18" s="5" customFormat="1" ht="12" customHeight="1" x14ac:dyDescent="0.25">
      <c r="A5" s="73"/>
      <c r="B5" s="74"/>
      <c r="C5" s="75"/>
      <c r="D5" s="76"/>
      <c r="E5" s="96"/>
      <c r="F5" s="97"/>
      <c r="G5" s="79"/>
      <c r="H5" s="98"/>
      <c r="I5" s="99"/>
      <c r="J5" s="82"/>
      <c r="K5" s="100"/>
      <c r="L5" s="101"/>
      <c r="M5" s="102"/>
      <c r="N5" s="86"/>
      <c r="O5" s="87"/>
      <c r="P5" s="88"/>
      <c r="Q5" s="66"/>
      <c r="R5" s="67"/>
    </row>
    <row r="6" spans="1:18" ht="25.5" customHeight="1" x14ac:dyDescent="0.25">
      <c r="A6" s="6" t="s">
        <v>10</v>
      </c>
      <c r="B6" s="6" t="s">
        <v>15</v>
      </c>
      <c r="C6" s="6" t="s">
        <v>37</v>
      </c>
      <c r="D6" s="6" t="s">
        <v>54</v>
      </c>
      <c r="E6" s="6" t="s">
        <v>59</v>
      </c>
      <c r="F6" s="7" t="s">
        <v>2054</v>
      </c>
      <c r="G6" s="8" t="s">
        <v>1787</v>
      </c>
      <c r="H6" s="9" t="s">
        <v>1888</v>
      </c>
      <c r="I6" s="10" t="s">
        <v>1898</v>
      </c>
      <c r="J6" s="11" t="s">
        <v>1917</v>
      </c>
      <c r="K6" s="12" t="s">
        <v>2028</v>
      </c>
      <c r="L6" s="13" t="s">
        <v>2336</v>
      </c>
      <c r="M6" s="53" t="s">
        <v>2205</v>
      </c>
      <c r="N6" s="55" t="s">
        <v>2045</v>
      </c>
      <c r="O6" s="60" t="s">
        <v>2265</v>
      </c>
      <c r="P6" s="59" t="s">
        <v>73</v>
      </c>
      <c r="Q6" s="65" t="s">
        <v>2424</v>
      </c>
      <c r="R6" s="62" t="s">
        <v>2484</v>
      </c>
    </row>
    <row r="7" spans="1:18" ht="25.5" customHeight="1" x14ac:dyDescent="0.25">
      <c r="A7" s="6" t="s">
        <v>11</v>
      </c>
      <c r="B7" s="6" t="s">
        <v>16</v>
      </c>
      <c r="C7" s="6" t="s">
        <v>38</v>
      </c>
      <c r="D7" s="6" t="s">
        <v>55</v>
      </c>
      <c r="E7" s="6" t="s">
        <v>60</v>
      </c>
      <c r="F7" s="7" t="s">
        <v>2055</v>
      </c>
      <c r="G7" s="8" t="s">
        <v>1788</v>
      </c>
      <c r="H7" s="9" t="s">
        <v>1889</v>
      </c>
      <c r="I7" s="10" t="s">
        <v>1899</v>
      </c>
      <c r="J7" s="11" t="s">
        <v>1918</v>
      </c>
      <c r="K7" s="12" t="s">
        <v>2029</v>
      </c>
      <c r="L7" s="13" t="s">
        <v>2337</v>
      </c>
      <c r="M7" s="54" t="s">
        <v>2206</v>
      </c>
      <c r="N7" s="55" t="s">
        <v>2046</v>
      </c>
      <c r="O7" s="60" t="s">
        <v>2266</v>
      </c>
      <c r="P7" s="59" t="s">
        <v>74</v>
      </c>
      <c r="Q7" s="65" t="s">
        <v>2425</v>
      </c>
      <c r="R7" s="63" t="s">
        <v>2485</v>
      </c>
    </row>
    <row r="8" spans="1:18" ht="25.5" customHeight="1" x14ac:dyDescent="0.25">
      <c r="A8" s="6" t="s">
        <v>12</v>
      </c>
      <c r="B8" s="6" t="s">
        <v>17</v>
      </c>
      <c r="C8" s="6" t="s">
        <v>39</v>
      </c>
      <c r="D8" s="6" t="s">
        <v>56</v>
      </c>
      <c r="E8" s="6" t="s">
        <v>61</v>
      </c>
      <c r="F8" s="7" t="s">
        <v>2054</v>
      </c>
      <c r="G8" s="8" t="s">
        <v>1789</v>
      </c>
      <c r="H8" s="9" t="s">
        <v>1890</v>
      </c>
      <c r="I8" s="17" t="s">
        <v>1900</v>
      </c>
      <c r="J8" s="11" t="s">
        <v>1919</v>
      </c>
      <c r="K8" s="12" t="s">
        <v>2030</v>
      </c>
      <c r="L8" s="13" t="s">
        <v>2338</v>
      </c>
      <c r="M8" s="54" t="s">
        <v>2207</v>
      </c>
      <c r="N8" s="55" t="s">
        <v>2047</v>
      </c>
      <c r="O8" s="60" t="s">
        <v>2267</v>
      </c>
      <c r="P8" s="59" t="s">
        <v>75</v>
      </c>
      <c r="Q8" s="65" t="s">
        <v>2426</v>
      </c>
      <c r="R8" s="63" t="s">
        <v>2486</v>
      </c>
    </row>
    <row r="9" spans="1:18" ht="26.25" x14ac:dyDescent="0.25">
      <c r="A9" s="6" t="s">
        <v>13</v>
      </c>
      <c r="B9" s="6" t="s">
        <v>33</v>
      </c>
      <c r="C9" s="6" t="s">
        <v>40</v>
      </c>
      <c r="D9" s="6" t="s">
        <v>57</v>
      </c>
      <c r="E9" s="6" t="s">
        <v>62</v>
      </c>
      <c r="F9" s="7" t="s">
        <v>2054</v>
      </c>
      <c r="G9" s="18" t="s">
        <v>1790</v>
      </c>
      <c r="H9" s="19" t="s">
        <v>1896</v>
      </c>
      <c r="I9" s="17" t="s">
        <v>1914</v>
      </c>
      <c r="J9" s="11" t="s">
        <v>1920</v>
      </c>
      <c r="K9" s="12" t="s">
        <v>2031</v>
      </c>
      <c r="L9" s="13" t="s">
        <v>2339</v>
      </c>
      <c r="M9" s="54" t="s">
        <v>2208</v>
      </c>
      <c r="N9" s="55" t="s">
        <v>2048</v>
      </c>
      <c r="O9" s="61" t="s">
        <v>2268</v>
      </c>
      <c r="P9" s="59" t="s">
        <v>76</v>
      </c>
      <c r="Q9" s="65" t="s">
        <v>2427</v>
      </c>
      <c r="R9" s="63" t="s">
        <v>2487</v>
      </c>
    </row>
    <row r="10" spans="1:18" ht="38.25" customHeight="1" x14ac:dyDescent="0.25">
      <c r="A10" s="6" t="s">
        <v>14</v>
      </c>
      <c r="B10" s="6" t="s">
        <v>34</v>
      </c>
      <c r="C10" s="6" t="s">
        <v>41</v>
      </c>
      <c r="D10" s="6" t="s">
        <v>58</v>
      </c>
      <c r="E10" s="6" t="s">
        <v>63</v>
      </c>
      <c r="F10" s="7" t="s">
        <v>2056</v>
      </c>
      <c r="G10" s="18" t="s">
        <v>1791</v>
      </c>
      <c r="H10" s="18" t="s">
        <v>1895</v>
      </c>
      <c r="I10" s="20" t="s">
        <v>1901</v>
      </c>
      <c r="J10" s="11" t="s">
        <v>1921</v>
      </c>
      <c r="K10" s="12" t="s">
        <v>2032</v>
      </c>
      <c r="L10" s="13" t="s">
        <v>2340</v>
      </c>
      <c r="M10" s="54" t="s">
        <v>2209</v>
      </c>
      <c r="N10" s="55" t="s">
        <v>2049</v>
      </c>
      <c r="O10" s="61" t="s">
        <v>2269</v>
      </c>
      <c r="P10" s="59" t="s">
        <v>77</v>
      </c>
      <c r="Q10" s="65" t="s">
        <v>2428</v>
      </c>
      <c r="R10" s="63" t="s">
        <v>2488</v>
      </c>
    </row>
    <row r="11" spans="1:18" ht="26.25" x14ac:dyDescent="0.25">
      <c r="A11" s="6"/>
      <c r="B11" s="6" t="s">
        <v>35</v>
      </c>
      <c r="C11" s="6" t="s">
        <v>42</v>
      </c>
      <c r="D11" s="6"/>
      <c r="E11" s="6" t="s">
        <v>64</v>
      </c>
      <c r="F11" s="21" t="s">
        <v>2057</v>
      </c>
      <c r="G11" s="18" t="s">
        <v>1792</v>
      </c>
      <c r="H11" s="19" t="s">
        <v>1891</v>
      </c>
      <c r="I11" s="20" t="s">
        <v>1902</v>
      </c>
      <c r="J11" s="11" t="s">
        <v>1922</v>
      </c>
      <c r="K11" s="12" t="s">
        <v>2033</v>
      </c>
      <c r="L11" s="13" t="s">
        <v>2341</v>
      </c>
      <c r="M11" s="54" t="s">
        <v>2210</v>
      </c>
      <c r="N11" s="55" t="s">
        <v>2050</v>
      </c>
      <c r="O11" s="61" t="s">
        <v>2270</v>
      </c>
      <c r="P11" s="59" t="s">
        <v>77</v>
      </c>
      <c r="Q11" s="65" t="s">
        <v>2429</v>
      </c>
      <c r="R11" s="63" t="s">
        <v>2489</v>
      </c>
    </row>
    <row r="12" spans="1:18" ht="21.95" customHeight="1" x14ac:dyDescent="0.25">
      <c r="A12" s="6"/>
      <c r="B12" s="6" t="s">
        <v>36</v>
      </c>
      <c r="C12" s="6" t="s">
        <v>43</v>
      </c>
      <c r="D12" s="6"/>
      <c r="E12" s="6" t="s">
        <v>65</v>
      </c>
      <c r="F12" s="21" t="s">
        <v>2058</v>
      </c>
      <c r="G12" s="18" t="s">
        <v>1793</v>
      </c>
      <c r="H12" s="18" t="s">
        <v>1892</v>
      </c>
      <c r="I12" s="20" t="s">
        <v>1903</v>
      </c>
      <c r="J12" s="11" t="s">
        <v>1923</v>
      </c>
      <c r="K12" s="22" t="s">
        <v>2034</v>
      </c>
      <c r="L12" s="13" t="s">
        <v>2342</v>
      </c>
      <c r="M12" s="54" t="s">
        <v>2211</v>
      </c>
      <c r="N12" s="55" t="s">
        <v>2051</v>
      </c>
      <c r="O12" s="61" t="s">
        <v>2271</v>
      </c>
      <c r="P12" s="59" t="s">
        <v>78</v>
      </c>
      <c r="Q12" s="65" t="s">
        <v>2430</v>
      </c>
      <c r="R12" s="63" t="s">
        <v>2490</v>
      </c>
    </row>
    <row r="13" spans="1:18" ht="25.5" customHeight="1" x14ac:dyDescent="0.25">
      <c r="A13" s="6"/>
      <c r="B13" s="6" t="s">
        <v>26</v>
      </c>
      <c r="C13" s="6" t="s">
        <v>44</v>
      </c>
      <c r="D13" s="6"/>
      <c r="E13" s="6" t="s">
        <v>66</v>
      </c>
      <c r="F13" s="23" t="s">
        <v>2059</v>
      </c>
      <c r="G13" s="18" t="s">
        <v>1794</v>
      </c>
      <c r="H13" s="19" t="s">
        <v>1893</v>
      </c>
      <c r="I13" s="20" t="s">
        <v>1915</v>
      </c>
      <c r="J13" s="11" t="s">
        <v>1924</v>
      </c>
      <c r="K13" s="22" t="s">
        <v>2035</v>
      </c>
      <c r="L13" s="13" t="s">
        <v>2343</v>
      </c>
      <c r="M13" s="54" t="s">
        <v>2212</v>
      </c>
      <c r="N13" s="55" t="s">
        <v>2052</v>
      </c>
      <c r="O13" s="61" t="s">
        <v>2272</v>
      </c>
      <c r="P13" s="59" t="s">
        <v>79</v>
      </c>
      <c r="Q13" s="65" t="s">
        <v>2431</v>
      </c>
      <c r="R13" s="63" t="s">
        <v>2491</v>
      </c>
    </row>
    <row r="14" spans="1:18" ht="25.5" customHeight="1" x14ac:dyDescent="0.25">
      <c r="A14" s="6"/>
      <c r="B14" s="6" t="s">
        <v>27</v>
      </c>
      <c r="C14" s="6" t="s">
        <v>45</v>
      </c>
      <c r="D14" s="6"/>
      <c r="E14" s="6" t="s">
        <v>67</v>
      </c>
      <c r="F14" s="7" t="s">
        <v>2060</v>
      </c>
      <c r="G14" s="18" t="s">
        <v>1795</v>
      </c>
      <c r="H14" s="18" t="s">
        <v>1897</v>
      </c>
      <c r="I14" s="20" t="s">
        <v>1904</v>
      </c>
      <c r="J14" s="11" t="s">
        <v>1925</v>
      </c>
      <c r="K14" s="22" t="s">
        <v>2036</v>
      </c>
      <c r="L14" s="13" t="s">
        <v>2344</v>
      </c>
      <c r="M14" s="24"/>
      <c r="N14" s="16" t="s">
        <v>2213</v>
      </c>
      <c r="O14" s="61" t="s">
        <v>2269</v>
      </c>
      <c r="P14" s="59" t="s">
        <v>80</v>
      </c>
      <c r="Q14" s="65" t="s">
        <v>2432</v>
      </c>
      <c r="R14" s="63" t="s">
        <v>2492</v>
      </c>
    </row>
    <row r="15" spans="1:18" ht="12.75" customHeight="1" x14ac:dyDescent="0.25">
      <c r="A15" s="6"/>
      <c r="B15" s="6" t="s">
        <v>28</v>
      </c>
      <c r="C15" s="6" t="s">
        <v>46</v>
      </c>
      <c r="D15" s="6"/>
      <c r="E15" s="6" t="s">
        <v>68</v>
      </c>
      <c r="F15" s="7" t="s">
        <v>2061</v>
      </c>
      <c r="G15" s="18" t="s">
        <v>1796</v>
      </c>
      <c r="H15" s="24"/>
      <c r="I15" s="20" t="s">
        <v>1905</v>
      </c>
      <c r="J15" s="11" t="s">
        <v>1926</v>
      </c>
      <c r="K15" s="22" t="s">
        <v>2037</v>
      </c>
      <c r="L15" s="13" t="s">
        <v>2345</v>
      </c>
      <c r="M15" s="24"/>
      <c r="N15" s="16" t="s">
        <v>2214</v>
      </c>
      <c r="O15" s="61" t="s">
        <v>2273</v>
      </c>
      <c r="P15" s="59" t="s">
        <v>81</v>
      </c>
      <c r="Q15" s="65" t="s">
        <v>2433</v>
      </c>
      <c r="R15" s="63" t="s">
        <v>2493</v>
      </c>
    </row>
    <row r="16" spans="1:18" ht="25.5" customHeight="1" x14ac:dyDescent="0.25">
      <c r="A16" s="6"/>
      <c r="B16" s="6" t="s">
        <v>29</v>
      </c>
      <c r="C16" s="6" t="s">
        <v>47</v>
      </c>
      <c r="D16" s="6"/>
      <c r="E16" s="6" t="s">
        <v>69</v>
      </c>
      <c r="F16" s="23" t="s">
        <v>2062</v>
      </c>
      <c r="G16" s="18" t="s">
        <v>1797</v>
      </c>
      <c r="H16" s="24"/>
      <c r="I16" s="20" t="s">
        <v>1906</v>
      </c>
      <c r="J16" s="11" t="s">
        <v>1927</v>
      </c>
      <c r="K16" s="22" t="s">
        <v>2038</v>
      </c>
      <c r="L16" s="13" t="s">
        <v>2346</v>
      </c>
      <c r="M16" s="24"/>
      <c r="N16" s="16" t="s">
        <v>2215</v>
      </c>
      <c r="O16" s="61" t="s">
        <v>2274</v>
      </c>
      <c r="P16" s="59" t="s">
        <v>82</v>
      </c>
      <c r="Q16" s="65" t="s">
        <v>2434</v>
      </c>
      <c r="R16" s="63" t="s">
        <v>2494</v>
      </c>
    </row>
    <row r="17" spans="1:18" ht="25.5" customHeight="1" x14ac:dyDescent="0.25">
      <c r="A17" s="6"/>
      <c r="B17" s="6" t="s">
        <v>30</v>
      </c>
      <c r="C17" s="6" t="s">
        <v>48</v>
      </c>
      <c r="D17" s="6"/>
      <c r="E17" s="6" t="s">
        <v>70</v>
      </c>
      <c r="F17" s="7" t="s">
        <v>2063</v>
      </c>
      <c r="G17" s="18" t="s">
        <v>1798</v>
      </c>
      <c r="H17" s="24"/>
      <c r="I17" s="20" t="s">
        <v>1907</v>
      </c>
      <c r="J17" s="11" t="s">
        <v>1928</v>
      </c>
      <c r="K17" s="22" t="s">
        <v>2039</v>
      </c>
      <c r="L17" s="13" t="s">
        <v>2347</v>
      </c>
      <c r="M17" s="24"/>
      <c r="N17" s="16" t="s">
        <v>2216</v>
      </c>
      <c r="O17" s="61" t="s">
        <v>2275</v>
      </c>
      <c r="P17" s="59" t="s">
        <v>83</v>
      </c>
      <c r="Q17" s="65" t="s">
        <v>2435</v>
      </c>
      <c r="R17" s="63" t="s">
        <v>2495</v>
      </c>
    </row>
    <row r="18" spans="1:18" ht="25.5" customHeight="1" x14ac:dyDescent="0.25">
      <c r="A18" s="6"/>
      <c r="B18" s="6" t="s">
        <v>31</v>
      </c>
      <c r="C18" s="6" t="s">
        <v>49</v>
      </c>
      <c r="D18" s="6"/>
      <c r="E18" s="6" t="s">
        <v>2413</v>
      </c>
      <c r="F18" s="7" t="s">
        <v>2064</v>
      </c>
      <c r="G18" s="18" t="s">
        <v>1799</v>
      </c>
      <c r="H18" s="24"/>
      <c r="I18" s="20" t="s">
        <v>1908</v>
      </c>
      <c r="J18" s="11" t="s">
        <v>1929</v>
      </c>
      <c r="K18" s="22" t="s">
        <v>2040</v>
      </c>
      <c r="L18" s="13" t="s">
        <v>2348</v>
      </c>
      <c r="M18" s="24"/>
      <c r="N18" s="16" t="s">
        <v>2217</v>
      </c>
      <c r="O18" s="52"/>
      <c r="P18" s="59" t="s">
        <v>84</v>
      </c>
      <c r="Q18" s="65" t="s">
        <v>2436</v>
      </c>
      <c r="R18" s="63" t="s">
        <v>2496</v>
      </c>
    </row>
    <row r="19" spans="1:18" ht="25.5" customHeight="1" x14ac:dyDescent="0.25">
      <c r="A19" s="6"/>
      <c r="B19" s="6" t="s">
        <v>32</v>
      </c>
      <c r="C19" s="6" t="s">
        <v>50</v>
      </c>
      <c r="D19" s="6"/>
      <c r="E19" s="6" t="s">
        <v>2414</v>
      </c>
      <c r="F19" s="7" t="s">
        <v>2065</v>
      </c>
      <c r="G19" s="18" t="s">
        <v>1800</v>
      </c>
      <c r="H19" s="24"/>
      <c r="I19" s="20" t="s">
        <v>1916</v>
      </c>
      <c r="J19" s="11" t="s">
        <v>1930</v>
      </c>
      <c r="K19" s="22" t="s">
        <v>2041</v>
      </c>
      <c r="L19" s="13" t="s">
        <v>2349</v>
      </c>
      <c r="M19" s="24"/>
      <c r="N19" s="16" t="s">
        <v>2218</v>
      </c>
      <c r="O19" s="52"/>
      <c r="P19" s="59" t="s">
        <v>85</v>
      </c>
      <c r="Q19" s="65" t="s">
        <v>2437</v>
      </c>
      <c r="R19" s="63" t="s">
        <v>2497</v>
      </c>
    </row>
    <row r="20" spans="1:18" ht="21.95" customHeight="1" x14ac:dyDescent="0.25">
      <c r="A20" s="6"/>
      <c r="B20" s="6" t="s">
        <v>18</v>
      </c>
      <c r="C20" s="6" t="s">
        <v>51</v>
      </c>
      <c r="D20" s="6"/>
      <c r="E20" s="6" t="s">
        <v>2415</v>
      </c>
      <c r="F20" s="7" t="s">
        <v>2066</v>
      </c>
      <c r="G20" s="18" t="s">
        <v>1801</v>
      </c>
      <c r="H20" s="24"/>
      <c r="I20" s="24" t="s">
        <v>1909</v>
      </c>
      <c r="J20" s="11" t="s">
        <v>1931</v>
      </c>
      <c r="K20" s="22" t="s">
        <v>2042</v>
      </c>
      <c r="L20" s="13" t="s">
        <v>2350</v>
      </c>
      <c r="M20" s="24"/>
      <c r="N20" s="16" t="s">
        <v>2219</v>
      </c>
      <c r="O20" s="52"/>
      <c r="P20" s="59" t="s">
        <v>86</v>
      </c>
      <c r="Q20" s="65" t="s">
        <v>2438</v>
      </c>
      <c r="R20" s="63" t="s">
        <v>2498</v>
      </c>
    </row>
    <row r="21" spans="1:18" ht="30" customHeight="1" x14ac:dyDescent="0.25">
      <c r="A21" s="6"/>
      <c r="B21" s="6" t="s">
        <v>19</v>
      </c>
      <c r="C21" s="6" t="s">
        <v>52</v>
      </c>
      <c r="D21" s="6"/>
      <c r="E21" s="6" t="s">
        <v>2416</v>
      </c>
      <c r="F21" s="7" t="s">
        <v>2067</v>
      </c>
      <c r="G21" s="18" t="s">
        <v>1802</v>
      </c>
      <c r="H21" s="24"/>
      <c r="I21" s="24" t="s">
        <v>1910</v>
      </c>
      <c r="J21" s="11" t="s">
        <v>1932</v>
      </c>
      <c r="K21" s="22" t="s">
        <v>2043</v>
      </c>
      <c r="L21" s="13" t="s">
        <v>2351</v>
      </c>
      <c r="M21" s="24"/>
      <c r="N21" s="16" t="s">
        <v>2220</v>
      </c>
      <c r="O21" s="52"/>
      <c r="P21" s="59" t="s">
        <v>87</v>
      </c>
      <c r="Q21" s="65" t="s">
        <v>2439</v>
      </c>
      <c r="R21" s="63" t="s">
        <v>2499</v>
      </c>
    </row>
    <row r="22" spans="1:18" ht="15.75" customHeight="1" thickBot="1" x14ac:dyDescent="0.3">
      <c r="A22" s="6"/>
      <c r="B22" s="6" t="s">
        <v>20</v>
      </c>
      <c r="C22" s="6" t="s">
        <v>53</v>
      </c>
      <c r="D22" s="6"/>
      <c r="E22" s="6" t="s">
        <v>2417</v>
      </c>
      <c r="F22" s="7" t="s">
        <v>2068</v>
      </c>
      <c r="G22" s="18" t="s">
        <v>1803</v>
      </c>
      <c r="H22" s="24"/>
      <c r="I22" s="24" t="s">
        <v>1911</v>
      </c>
      <c r="J22" s="11" t="s">
        <v>1933</v>
      </c>
      <c r="K22" s="25" t="s">
        <v>2044</v>
      </c>
      <c r="L22" s="13" t="s">
        <v>2352</v>
      </c>
      <c r="M22" s="24"/>
      <c r="N22" s="16" t="s">
        <v>2221</v>
      </c>
      <c r="O22" s="52"/>
      <c r="P22" s="59" t="s">
        <v>88</v>
      </c>
      <c r="Q22" s="65" t="s">
        <v>2440</v>
      </c>
      <c r="R22" s="63" t="s">
        <v>2500</v>
      </c>
    </row>
    <row r="23" spans="1:18" ht="15" customHeight="1" x14ac:dyDescent="0.25">
      <c r="A23" s="6"/>
      <c r="B23" s="6" t="s">
        <v>21</v>
      </c>
      <c r="C23" s="6"/>
      <c r="D23" s="6"/>
      <c r="E23" s="6" t="s">
        <v>71</v>
      </c>
      <c r="F23" s="7" t="s">
        <v>2069</v>
      </c>
      <c r="G23" s="18" t="s">
        <v>1804</v>
      </c>
      <c r="H23" s="24"/>
      <c r="I23" s="24" t="s">
        <v>1912</v>
      </c>
      <c r="J23" s="11" t="s">
        <v>1934</v>
      </c>
      <c r="K23" s="24"/>
      <c r="L23" s="13" t="s">
        <v>2353</v>
      </c>
      <c r="M23" s="24"/>
      <c r="N23" s="16" t="s">
        <v>2222</v>
      </c>
      <c r="O23" s="52"/>
      <c r="P23" s="59" t="s">
        <v>89</v>
      </c>
      <c r="Q23" s="65" t="s">
        <v>2441</v>
      </c>
      <c r="R23" s="63" t="s">
        <v>2501</v>
      </c>
    </row>
    <row r="24" spans="1:18" ht="21.95" customHeight="1" x14ac:dyDescent="0.25">
      <c r="A24" s="6"/>
      <c r="B24" s="6" t="s">
        <v>22</v>
      </c>
      <c r="C24" s="6"/>
      <c r="D24" s="6"/>
      <c r="E24" s="6" t="s">
        <v>72</v>
      </c>
      <c r="F24" s="7" t="s">
        <v>2070</v>
      </c>
      <c r="G24" s="18" t="s">
        <v>1805</v>
      </c>
      <c r="H24" s="24"/>
      <c r="I24" s="24" t="s">
        <v>1913</v>
      </c>
      <c r="J24" s="11" t="s">
        <v>1935</v>
      </c>
      <c r="K24" s="24"/>
      <c r="L24" s="13" t="s">
        <v>2354</v>
      </c>
      <c r="M24" s="24"/>
      <c r="N24" s="16" t="s">
        <v>2223</v>
      </c>
      <c r="O24" s="52"/>
      <c r="P24" s="59" t="s">
        <v>90</v>
      </c>
      <c r="Q24" s="65" t="s">
        <v>2442</v>
      </c>
      <c r="R24" s="63" t="s">
        <v>2502</v>
      </c>
    </row>
    <row r="25" spans="1:18" ht="21.95" customHeight="1" x14ac:dyDescent="0.25">
      <c r="A25" s="6"/>
      <c r="B25" s="6" t="s">
        <v>23</v>
      </c>
      <c r="C25" s="6"/>
      <c r="D25" s="6"/>
      <c r="E25" s="6"/>
      <c r="F25" s="7" t="s">
        <v>2071</v>
      </c>
      <c r="G25" s="6" t="s">
        <v>1806</v>
      </c>
      <c r="H25" s="24"/>
      <c r="I25" s="24"/>
      <c r="J25" s="11" t="s">
        <v>1936</v>
      </c>
      <c r="K25" s="24"/>
      <c r="L25" s="13" t="s">
        <v>2355</v>
      </c>
      <c r="M25" s="24"/>
      <c r="N25" s="16" t="s">
        <v>2224</v>
      </c>
      <c r="O25" s="52"/>
      <c r="P25" s="59" t="s">
        <v>91</v>
      </c>
      <c r="Q25" s="65" t="s">
        <v>2443</v>
      </c>
      <c r="R25" s="63" t="s">
        <v>2503</v>
      </c>
    </row>
    <row r="26" spans="1:18" ht="21.95" customHeight="1" x14ac:dyDescent="0.25">
      <c r="A26" s="6"/>
      <c r="B26" s="6" t="s">
        <v>24</v>
      </c>
      <c r="C26" s="6"/>
      <c r="D26" s="6"/>
      <c r="E26" s="6"/>
      <c r="F26" s="21" t="s">
        <v>2072</v>
      </c>
      <c r="G26" s="6" t="s">
        <v>1807</v>
      </c>
      <c r="H26" s="24"/>
      <c r="I26" s="26"/>
      <c r="J26" s="11" t="s">
        <v>1937</v>
      </c>
      <c r="K26" s="24"/>
      <c r="L26" s="24"/>
      <c r="M26" s="24"/>
      <c r="N26" s="16" t="s">
        <v>2225</v>
      </c>
      <c r="O26" s="52"/>
      <c r="P26" s="59" t="s">
        <v>92</v>
      </c>
      <c r="Q26" s="65" t="s">
        <v>2444</v>
      </c>
      <c r="R26" s="63" t="s">
        <v>2504</v>
      </c>
    </row>
    <row r="27" spans="1:18" ht="21.95" customHeight="1" x14ac:dyDescent="0.25">
      <c r="A27" s="6"/>
      <c r="B27" s="6" t="s">
        <v>25</v>
      </c>
      <c r="C27" s="6"/>
      <c r="D27" s="6"/>
      <c r="E27" s="6"/>
      <c r="F27" s="21" t="s">
        <v>2073</v>
      </c>
      <c r="G27" s="27" t="s">
        <v>1808</v>
      </c>
      <c r="H27" s="24"/>
      <c r="I27" s="24"/>
      <c r="J27" s="11" t="s">
        <v>1938</v>
      </c>
      <c r="K27" s="24"/>
      <c r="L27" s="24"/>
      <c r="M27" s="24"/>
      <c r="N27" s="16" t="s">
        <v>2226</v>
      </c>
      <c r="O27" s="52"/>
      <c r="P27" s="59" t="s">
        <v>93</v>
      </c>
      <c r="Q27" s="65" t="s">
        <v>2445</v>
      </c>
      <c r="R27" s="63" t="s">
        <v>2505</v>
      </c>
    </row>
    <row r="28" spans="1:18" ht="21.95" customHeight="1" thickBot="1" x14ac:dyDescent="0.3">
      <c r="A28" s="6"/>
      <c r="B28" s="6"/>
      <c r="C28" s="6"/>
      <c r="D28" s="6"/>
      <c r="E28" s="6"/>
      <c r="F28" s="7" t="s">
        <v>2074</v>
      </c>
      <c r="G28" s="27" t="s">
        <v>1809</v>
      </c>
      <c r="H28" s="24"/>
      <c r="I28" s="24"/>
      <c r="J28" s="28" t="s">
        <v>1939</v>
      </c>
      <c r="K28" s="24"/>
      <c r="L28" s="24"/>
      <c r="M28" s="24"/>
      <c r="N28" s="16" t="s">
        <v>2227</v>
      </c>
      <c r="O28" s="52"/>
      <c r="P28" s="59" t="s">
        <v>94</v>
      </c>
      <c r="Q28" s="65" t="s">
        <v>2446</v>
      </c>
      <c r="R28" s="63" t="s">
        <v>2506</v>
      </c>
    </row>
    <row r="29" spans="1:18" ht="21.95" customHeight="1" x14ac:dyDescent="0.25">
      <c r="A29" s="6"/>
      <c r="B29" s="6"/>
      <c r="C29" s="6"/>
      <c r="D29" s="6"/>
      <c r="E29" s="6"/>
      <c r="F29" s="23" t="s">
        <v>2075</v>
      </c>
      <c r="G29" s="27" t="s">
        <v>1810</v>
      </c>
      <c r="H29" s="24"/>
      <c r="I29" s="24"/>
      <c r="J29" s="29" t="s">
        <v>1940</v>
      </c>
      <c r="K29" s="24"/>
      <c r="L29" s="24"/>
      <c r="M29" s="24"/>
      <c r="N29" s="55" t="s">
        <v>2127</v>
      </c>
      <c r="O29" s="52"/>
      <c r="P29" s="59" t="s">
        <v>95</v>
      </c>
      <c r="Q29" s="65" t="s">
        <v>2447</v>
      </c>
      <c r="R29" s="63" t="s">
        <v>2507</v>
      </c>
    </row>
    <row r="30" spans="1:18" ht="21.95" customHeight="1" x14ac:dyDescent="0.25">
      <c r="A30" s="6"/>
      <c r="B30" s="6"/>
      <c r="C30" s="6"/>
      <c r="D30" s="6"/>
      <c r="E30" s="6"/>
      <c r="F30" s="7" t="s">
        <v>2076</v>
      </c>
      <c r="G30" s="27" t="s">
        <v>1811</v>
      </c>
      <c r="H30" s="24"/>
      <c r="I30" s="24"/>
      <c r="J30" s="29" t="s">
        <v>1941</v>
      </c>
      <c r="K30" s="24"/>
      <c r="L30" s="24"/>
      <c r="M30" s="24"/>
      <c r="N30" s="55" t="s">
        <v>2128</v>
      </c>
      <c r="O30" s="52"/>
      <c r="P30" s="59" t="s">
        <v>95</v>
      </c>
      <c r="Q30" s="65" t="s">
        <v>2448</v>
      </c>
      <c r="R30" s="63" t="s">
        <v>2508</v>
      </c>
    </row>
    <row r="31" spans="1:18" ht="15" x14ac:dyDescent="0.25">
      <c r="A31" s="6"/>
      <c r="B31" s="6"/>
      <c r="C31" s="6"/>
      <c r="D31" s="6"/>
      <c r="E31" s="6"/>
      <c r="F31" s="7" t="s">
        <v>2077</v>
      </c>
      <c r="G31" s="27" t="s">
        <v>1812</v>
      </c>
      <c r="H31" s="24"/>
      <c r="I31" s="24"/>
      <c r="J31" s="29" t="s">
        <v>1942</v>
      </c>
      <c r="K31" s="24"/>
      <c r="L31" s="24"/>
      <c r="M31" s="24"/>
      <c r="N31" s="55" t="s">
        <v>2129</v>
      </c>
      <c r="O31" s="52"/>
      <c r="P31" s="59" t="s">
        <v>96</v>
      </c>
      <c r="Q31" s="65" t="s">
        <v>2449</v>
      </c>
      <c r="R31" s="63" t="s">
        <v>2509</v>
      </c>
    </row>
    <row r="32" spans="1:18" ht="15" customHeight="1" x14ac:dyDescent="0.25">
      <c r="A32" s="6"/>
      <c r="B32" s="6"/>
      <c r="C32" s="6"/>
      <c r="D32" s="6"/>
      <c r="E32" s="6"/>
      <c r="F32" s="23" t="s">
        <v>2078</v>
      </c>
      <c r="G32" s="27" t="s">
        <v>1813</v>
      </c>
      <c r="H32" s="24"/>
      <c r="I32" s="24"/>
      <c r="J32" s="29" t="s">
        <v>1943</v>
      </c>
      <c r="K32" s="24"/>
      <c r="L32" s="24"/>
      <c r="M32" s="24"/>
      <c r="N32" s="55" t="s">
        <v>2130</v>
      </c>
      <c r="O32" s="52"/>
      <c r="P32" s="59" t="s">
        <v>97</v>
      </c>
      <c r="Q32" s="65" t="s">
        <v>2450</v>
      </c>
      <c r="R32" s="63" t="s">
        <v>2510</v>
      </c>
    </row>
    <row r="33" spans="1:18" ht="15" customHeight="1" x14ac:dyDescent="0.25">
      <c r="A33" s="6"/>
      <c r="B33" s="6"/>
      <c r="C33" s="6"/>
      <c r="D33" s="6"/>
      <c r="E33" s="6"/>
      <c r="F33" s="7" t="s">
        <v>2079</v>
      </c>
      <c r="G33" s="27" t="s">
        <v>1814</v>
      </c>
      <c r="H33" s="24"/>
      <c r="I33" s="24"/>
      <c r="J33" s="29" t="s">
        <v>1944</v>
      </c>
      <c r="K33" s="24"/>
      <c r="L33" s="24"/>
      <c r="M33" s="24"/>
      <c r="N33" s="55" t="s">
        <v>2131</v>
      </c>
      <c r="O33" s="52"/>
      <c r="P33" s="59" t="s">
        <v>98</v>
      </c>
      <c r="Q33" s="65" t="s">
        <v>2451</v>
      </c>
      <c r="R33" s="64" t="s">
        <v>2511</v>
      </c>
    </row>
    <row r="34" spans="1:18" ht="15" customHeight="1" x14ac:dyDescent="0.25">
      <c r="A34" s="6"/>
      <c r="B34" s="6"/>
      <c r="C34" s="6"/>
      <c r="D34" s="6"/>
      <c r="E34" s="6"/>
      <c r="F34" s="7" t="s">
        <v>2080</v>
      </c>
      <c r="G34" s="27" t="s">
        <v>1815</v>
      </c>
      <c r="H34" s="24"/>
      <c r="I34" s="24"/>
      <c r="J34" s="29" t="s">
        <v>1945</v>
      </c>
      <c r="K34" s="24"/>
      <c r="L34" s="24"/>
      <c r="M34" s="24"/>
      <c r="N34" s="55" t="s">
        <v>2132</v>
      </c>
      <c r="O34" s="52"/>
      <c r="P34" s="59" t="s">
        <v>99</v>
      </c>
      <c r="Q34" s="65" t="s">
        <v>2452</v>
      </c>
      <c r="R34" s="64" t="s">
        <v>2512</v>
      </c>
    </row>
    <row r="35" spans="1:18" ht="15" x14ac:dyDescent="0.25">
      <c r="A35" s="6"/>
      <c r="B35" s="6"/>
      <c r="C35" s="6"/>
      <c r="D35" s="6"/>
      <c r="E35" s="6"/>
      <c r="F35" s="21" t="s">
        <v>2081</v>
      </c>
      <c r="G35" s="27" t="s">
        <v>1816</v>
      </c>
      <c r="H35" s="24"/>
      <c r="I35" s="24"/>
      <c r="J35" s="29" t="s">
        <v>1946</v>
      </c>
      <c r="K35" s="24"/>
      <c r="L35" s="24"/>
      <c r="M35" s="24"/>
      <c r="N35" s="55" t="s">
        <v>2133</v>
      </c>
      <c r="O35" s="52"/>
      <c r="P35" s="59" t="s">
        <v>100</v>
      </c>
      <c r="Q35" s="65" t="s">
        <v>2453</v>
      </c>
    </row>
    <row r="36" spans="1:18" ht="15" x14ac:dyDescent="0.25">
      <c r="A36" s="6"/>
      <c r="B36" s="6"/>
      <c r="C36" s="6"/>
      <c r="D36" s="6"/>
      <c r="E36" s="6"/>
      <c r="F36" s="21" t="s">
        <v>2082</v>
      </c>
      <c r="G36" s="27" t="s">
        <v>1817</v>
      </c>
      <c r="H36" s="24"/>
      <c r="I36" s="24"/>
      <c r="J36" s="29" t="s">
        <v>1947</v>
      </c>
      <c r="K36" s="24"/>
      <c r="L36" s="24"/>
      <c r="M36" s="24"/>
      <c r="N36" s="55" t="s">
        <v>2134</v>
      </c>
      <c r="O36" s="52"/>
      <c r="P36" s="59" t="s">
        <v>101</v>
      </c>
      <c r="Q36" s="65" t="s">
        <v>2454</v>
      </c>
    </row>
    <row r="37" spans="1:18" ht="15" customHeight="1" x14ac:dyDescent="0.25">
      <c r="A37" s="6"/>
      <c r="B37" s="6"/>
      <c r="C37" s="6"/>
      <c r="D37" s="6"/>
      <c r="E37" s="6"/>
      <c r="F37" s="21" t="s">
        <v>2083</v>
      </c>
      <c r="G37" s="27" t="s">
        <v>1818</v>
      </c>
      <c r="H37" s="24"/>
      <c r="I37" s="24"/>
      <c r="J37" s="29" t="s">
        <v>1948</v>
      </c>
      <c r="K37" s="24"/>
      <c r="L37" s="24"/>
      <c r="M37" s="24"/>
      <c r="N37" s="55" t="s">
        <v>2135</v>
      </c>
      <c r="O37" s="52"/>
      <c r="P37" s="59" t="s">
        <v>102</v>
      </c>
      <c r="Q37" s="65" t="s">
        <v>2455</v>
      </c>
    </row>
    <row r="38" spans="1:18" ht="15" x14ac:dyDescent="0.25">
      <c r="A38" s="6"/>
      <c r="B38" s="6"/>
      <c r="C38" s="6"/>
      <c r="D38" s="6"/>
      <c r="E38" s="6"/>
      <c r="F38" s="7" t="s">
        <v>2084</v>
      </c>
      <c r="G38" s="27" t="s">
        <v>1819</v>
      </c>
      <c r="H38" s="24"/>
      <c r="I38" s="24"/>
      <c r="J38" s="29" t="s">
        <v>1949</v>
      </c>
      <c r="K38" s="24"/>
      <c r="L38" s="24"/>
      <c r="M38" s="24"/>
      <c r="N38" s="55" t="s">
        <v>2136</v>
      </c>
      <c r="O38" s="52"/>
      <c r="P38" s="59" t="s">
        <v>103</v>
      </c>
      <c r="Q38" s="65" t="s">
        <v>2456</v>
      </c>
    </row>
    <row r="39" spans="1:18" ht="15" x14ac:dyDescent="0.25">
      <c r="A39" s="6"/>
      <c r="B39" s="6"/>
      <c r="C39" s="6"/>
      <c r="D39" s="6"/>
      <c r="E39" s="6"/>
      <c r="F39" s="7" t="s">
        <v>2080</v>
      </c>
      <c r="G39" s="27" t="s">
        <v>1820</v>
      </c>
      <c r="H39" s="24"/>
      <c r="I39" s="24"/>
      <c r="J39" s="29" t="s">
        <v>1950</v>
      </c>
      <c r="K39" s="24"/>
      <c r="L39" s="24"/>
      <c r="M39" s="24"/>
      <c r="N39" s="55" t="s">
        <v>2137</v>
      </c>
      <c r="O39" s="52"/>
      <c r="P39" s="59" t="s">
        <v>104</v>
      </c>
      <c r="Q39" s="65" t="s">
        <v>2457</v>
      </c>
    </row>
    <row r="40" spans="1:18" ht="15" x14ac:dyDescent="0.25">
      <c r="A40" s="6"/>
      <c r="B40" s="6"/>
      <c r="C40" s="6"/>
      <c r="D40" s="6"/>
      <c r="E40" s="6"/>
      <c r="F40" s="23" t="s">
        <v>2085</v>
      </c>
      <c r="G40" s="29" t="s">
        <v>1821</v>
      </c>
      <c r="H40" s="24"/>
      <c r="I40" s="24"/>
      <c r="J40" s="29" t="s">
        <v>1951</v>
      </c>
      <c r="K40" s="24"/>
      <c r="L40" s="24"/>
      <c r="M40" s="24"/>
      <c r="N40" s="55" t="s">
        <v>2138</v>
      </c>
      <c r="O40" s="52"/>
      <c r="P40" s="59" t="s">
        <v>104</v>
      </c>
      <c r="Q40" s="65" t="s">
        <v>2458</v>
      </c>
    </row>
    <row r="41" spans="1:18" ht="15" x14ac:dyDescent="0.25">
      <c r="A41" s="6"/>
      <c r="B41" s="6"/>
      <c r="C41" s="6"/>
      <c r="D41" s="6"/>
      <c r="E41" s="6"/>
      <c r="F41" s="7" t="s">
        <v>2086</v>
      </c>
      <c r="G41" s="27" t="s">
        <v>1822</v>
      </c>
      <c r="H41" s="24"/>
      <c r="I41" s="24"/>
      <c r="J41" s="29" t="s">
        <v>1952</v>
      </c>
      <c r="K41" s="24"/>
      <c r="L41" s="24"/>
      <c r="M41" s="24"/>
      <c r="N41" s="55" t="s">
        <v>2139</v>
      </c>
      <c r="O41" s="52"/>
      <c r="P41" s="59" t="s">
        <v>104</v>
      </c>
      <c r="Q41" s="65" t="s">
        <v>2459</v>
      </c>
    </row>
    <row r="42" spans="1:18" ht="15" x14ac:dyDescent="0.25">
      <c r="A42" s="6"/>
      <c r="B42" s="6"/>
      <c r="C42" s="6"/>
      <c r="D42" s="6"/>
      <c r="E42" s="6"/>
      <c r="F42" s="23" t="s">
        <v>2087</v>
      </c>
      <c r="G42" s="27" t="s">
        <v>1823</v>
      </c>
      <c r="H42" s="24"/>
      <c r="I42" s="24"/>
      <c r="J42" s="29" t="s">
        <v>1953</v>
      </c>
      <c r="K42" s="24"/>
      <c r="L42" s="24"/>
      <c r="M42" s="24"/>
      <c r="N42" s="55" t="s">
        <v>2140</v>
      </c>
      <c r="O42" s="30"/>
      <c r="P42" s="59" t="s">
        <v>105</v>
      </c>
      <c r="Q42" s="65" t="s">
        <v>2460</v>
      </c>
    </row>
    <row r="43" spans="1:18" ht="15" x14ac:dyDescent="0.25">
      <c r="A43" s="6"/>
      <c r="B43" s="6"/>
      <c r="C43" s="6"/>
      <c r="D43" s="6"/>
      <c r="E43" s="6"/>
      <c r="F43" s="7" t="s">
        <v>2088</v>
      </c>
      <c r="G43" s="27" t="s">
        <v>1824</v>
      </c>
      <c r="H43" s="24"/>
      <c r="I43" s="24"/>
      <c r="J43" s="29" t="s">
        <v>1954</v>
      </c>
      <c r="K43" s="24"/>
      <c r="L43" s="24"/>
      <c r="M43" s="24"/>
      <c r="N43" s="7" t="s">
        <v>2141</v>
      </c>
      <c r="O43" s="30"/>
      <c r="P43" s="59" t="s">
        <v>106</v>
      </c>
      <c r="Q43" s="65" t="s">
        <v>2461</v>
      </c>
    </row>
    <row r="44" spans="1:18" ht="15" x14ac:dyDescent="0.25">
      <c r="A44" s="6"/>
      <c r="B44" s="6"/>
      <c r="C44" s="6"/>
      <c r="D44" s="6"/>
      <c r="E44" s="6"/>
      <c r="F44" s="7" t="s">
        <v>2089</v>
      </c>
      <c r="G44" s="27" t="s">
        <v>1825</v>
      </c>
      <c r="H44" s="24"/>
      <c r="I44" s="24"/>
      <c r="J44" s="29" t="s">
        <v>1955</v>
      </c>
      <c r="K44" s="24"/>
      <c r="L44" s="24"/>
      <c r="M44" s="24"/>
      <c r="N44" s="56" t="s">
        <v>2142</v>
      </c>
      <c r="O44" s="30"/>
      <c r="P44" s="59" t="s">
        <v>106</v>
      </c>
      <c r="Q44" s="65" t="s">
        <v>2462</v>
      </c>
    </row>
    <row r="45" spans="1:18" ht="15" x14ac:dyDescent="0.25">
      <c r="A45" s="6"/>
      <c r="B45" s="6"/>
      <c r="C45" s="6"/>
      <c r="D45" s="6"/>
      <c r="E45" s="6"/>
      <c r="F45" s="23" t="s">
        <v>2090</v>
      </c>
      <c r="G45" s="27" t="s">
        <v>1826</v>
      </c>
      <c r="H45" s="24"/>
      <c r="I45" s="24"/>
      <c r="J45" s="29" t="s">
        <v>1956</v>
      </c>
      <c r="K45" s="24"/>
      <c r="L45" s="24"/>
      <c r="M45" s="24"/>
      <c r="N45" s="56" t="s">
        <v>2143</v>
      </c>
      <c r="O45" s="30"/>
      <c r="P45" s="59" t="s">
        <v>107</v>
      </c>
      <c r="Q45" s="65" t="s">
        <v>2463</v>
      </c>
    </row>
    <row r="46" spans="1:18" ht="15" x14ac:dyDescent="0.25">
      <c r="A46" s="6"/>
      <c r="B46" s="6"/>
      <c r="C46" s="6"/>
      <c r="D46" s="6"/>
      <c r="E46" s="6"/>
      <c r="F46" s="7" t="s">
        <v>2091</v>
      </c>
      <c r="G46" s="27" t="s">
        <v>1827</v>
      </c>
      <c r="H46" s="24"/>
      <c r="I46" s="24"/>
      <c r="J46" s="29" t="s">
        <v>1957</v>
      </c>
      <c r="K46" s="24"/>
      <c r="L46" s="24"/>
      <c r="M46" s="24"/>
      <c r="N46" s="56" t="s">
        <v>2144</v>
      </c>
      <c r="O46" s="30"/>
      <c r="P46" s="59" t="s">
        <v>108</v>
      </c>
      <c r="Q46" s="65" t="s">
        <v>2464</v>
      </c>
    </row>
    <row r="47" spans="1:18" ht="15" x14ac:dyDescent="0.25">
      <c r="A47" s="6"/>
      <c r="B47" s="6"/>
      <c r="C47" s="6"/>
      <c r="D47" s="6"/>
      <c r="E47" s="6"/>
      <c r="F47" s="7" t="s">
        <v>2092</v>
      </c>
      <c r="G47" s="27" t="s">
        <v>1828</v>
      </c>
      <c r="H47" s="24"/>
      <c r="I47" s="24"/>
      <c r="J47" s="29" t="s">
        <v>1958</v>
      </c>
      <c r="K47" s="24"/>
      <c r="L47" s="24"/>
      <c r="M47" s="24"/>
      <c r="N47" s="56" t="s">
        <v>2145</v>
      </c>
      <c r="O47" s="30"/>
      <c r="P47" s="59" t="s">
        <v>109</v>
      </c>
      <c r="Q47" s="65" t="s">
        <v>2465</v>
      </c>
    </row>
    <row r="48" spans="1:18" ht="15" x14ac:dyDescent="0.25">
      <c r="A48" s="6"/>
      <c r="B48" s="6"/>
      <c r="C48" s="6"/>
      <c r="D48" s="6"/>
      <c r="E48" s="6"/>
      <c r="F48" s="21" t="s">
        <v>2093</v>
      </c>
      <c r="G48" s="29" t="s">
        <v>1829</v>
      </c>
      <c r="H48" s="24"/>
      <c r="I48" s="24"/>
      <c r="J48" s="29" t="s">
        <v>1959</v>
      </c>
      <c r="K48" s="24"/>
      <c r="L48" s="24"/>
      <c r="M48" s="24"/>
      <c r="N48" s="56" t="s">
        <v>2146</v>
      </c>
      <c r="O48" s="30"/>
      <c r="P48" s="59" t="s">
        <v>109</v>
      </c>
      <c r="Q48" s="65" t="s">
        <v>2466</v>
      </c>
    </row>
    <row r="49" spans="1:17" ht="15" x14ac:dyDescent="0.25">
      <c r="A49" s="24"/>
      <c r="B49" s="24"/>
      <c r="C49" s="24"/>
      <c r="D49" s="24"/>
      <c r="E49" s="24"/>
      <c r="F49" s="21" t="s">
        <v>2094</v>
      </c>
      <c r="G49" s="29" t="s">
        <v>1830</v>
      </c>
      <c r="H49" s="24"/>
      <c r="I49" s="24"/>
      <c r="J49" s="29" t="s">
        <v>1960</v>
      </c>
      <c r="K49" s="24"/>
      <c r="L49" s="24"/>
      <c r="M49" s="24"/>
      <c r="N49" s="55" t="s">
        <v>2147</v>
      </c>
      <c r="O49" s="30"/>
      <c r="P49" s="59" t="s">
        <v>110</v>
      </c>
      <c r="Q49" s="65" t="s">
        <v>2467</v>
      </c>
    </row>
    <row r="50" spans="1:17" ht="15" x14ac:dyDescent="0.25">
      <c r="A50" s="24"/>
      <c r="B50" s="24"/>
      <c r="C50" s="24"/>
      <c r="D50" s="24"/>
      <c r="E50" s="24"/>
      <c r="F50" s="7" t="s">
        <v>2095</v>
      </c>
      <c r="G50" s="27" t="s">
        <v>1831</v>
      </c>
      <c r="H50" s="24"/>
      <c r="I50" s="24"/>
      <c r="J50" s="29" t="s">
        <v>1961</v>
      </c>
      <c r="K50" s="24"/>
      <c r="L50" s="24"/>
      <c r="M50" s="24"/>
      <c r="N50" s="55" t="s">
        <v>2148</v>
      </c>
      <c r="O50" s="30"/>
      <c r="P50" s="59" t="s">
        <v>111</v>
      </c>
      <c r="Q50" s="65" t="s">
        <v>2468</v>
      </c>
    </row>
    <row r="51" spans="1:17" ht="15.75" thickBot="1" x14ac:dyDescent="0.3">
      <c r="A51" s="24"/>
      <c r="B51" s="24"/>
      <c r="C51" s="24"/>
      <c r="D51" s="24"/>
      <c r="E51" s="24"/>
      <c r="F51" s="7" t="s">
        <v>2096</v>
      </c>
      <c r="G51" s="27" t="s">
        <v>1832</v>
      </c>
      <c r="H51" s="24"/>
      <c r="I51" s="24"/>
      <c r="J51" s="31" t="s">
        <v>1962</v>
      </c>
      <c r="K51" s="24"/>
      <c r="L51" s="24"/>
      <c r="M51" s="24"/>
      <c r="N51" s="55" t="s">
        <v>2149</v>
      </c>
      <c r="O51" s="30"/>
      <c r="P51" s="59" t="s">
        <v>111</v>
      </c>
      <c r="Q51" s="65" t="s">
        <v>2469</v>
      </c>
    </row>
    <row r="52" spans="1:17" ht="15" x14ac:dyDescent="0.25">
      <c r="A52" s="24"/>
      <c r="B52" s="24"/>
      <c r="C52" s="24"/>
      <c r="D52" s="24"/>
      <c r="E52" s="24"/>
      <c r="F52" s="7" t="s">
        <v>2097</v>
      </c>
      <c r="G52" s="32" t="s">
        <v>1833</v>
      </c>
      <c r="H52" s="24"/>
      <c r="I52" s="24"/>
      <c r="J52" s="29" t="s">
        <v>1963</v>
      </c>
      <c r="K52" s="24"/>
      <c r="L52" s="24"/>
      <c r="M52" s="24"/>
      <c r="N52" s="55" t="s">
        <v>2150</v>
      </c>
      <c r="O52" s="30"/>
      <c r="P52" s="59" t="s">
        <v>112</v>
      </c>
      <c r="Q52" s="65" t="s">
        <v>2470</v>
      </c>
    </row>
    <row r="53" spans="1:17" ht="15" x14ac:dyDescent="0.25">
      <c r="A53" s="24"/>
      <c r="B53" s="24"/>
      <c r="C53" s="24"/>
      <c r="D53" s="24"/>
      <c r="E53" s="24"/>
      <c r="F53" s="23" t="s">
        <v>2098</v>
      </c>
      <c r="G53" s="33" t="s">
        <v>1834</v>
      </c>
      <c r="H53" s="24"/>
      <c r="I53" s="24"/>
      <c r="J53" s="29" t="s">
        <v>1964</v>
      </c>
      <c r="K53" s="24"/>
      <c r="L53" s="24"/>
      <c r="M53" s="24"/>
      <c r="N53" s="55" t="s">
        <v>2151</v>
      </c>
      <c r="O53" s="30"/>
      <c r="P53" s="59" t="s">
        <v>113</v>
      </c>
      <c r="Q53" s="65" t="s">
        <v>2471</v>
      </c>
    </row>
    <row r="54" spans="1:17" ht="15" x14ac:dyDescent="0.25">
      <c r="A54" s="24"/>
      <c r="B54" s="24"/>
      <c r="C54" s="24"/>
      <c r="D54" s="24"/>
      <c r="E54" s="24"/>
      <c r="F54" s="7" t="s">
        <v>2099</v>
      </c>
      <c r="G54" s="32" t="s">
        <v>1835</v>
      </c>
      <c r="H54" s="24"/>
      <c r="I54" s="24"/>
      <c r="J54" s="29" t="s">
        <v>1965</v>
      </c>
      <c r="K54" s="24"/>
      <c r="L54" s="24"/>
      <c r="M54" s="24"/>
      <c r="N54" s="55" t="s">
        <v>2152</v>
      </c>
      <c r="O54" s="30"/>
      <c r="P54" s="59" t="s">
        <v>113</v>
      </c>
      <c r="Q54" s="65" t="s">
        <v>2472</v>
      </c>
    </row>
    <row r="55" spans="1:17" ht="15" x14ac:dyDescent="0.25">
      <c r="A55" s="24"/>
      <c r="B55" s="24"/>
      <c r="C55" s="24"/>
      <c r="D55" s="24"/>
      <c r="E55" s="24"/>
      <c r="F55" s="7" t="s">
        <v>2100</v>
      </c>
      <c r="G55" s="33" t="s">
        <v>1836</v>
      </c>
      <c r="H55" s="24"/>
      <c r="I55" s="24"/>
      <c r="J55" s="29" t="s">
        <v>1966</v>
      </c>
      <c r="K55" s="24"/>
      <c r="L55" s="24"/>
      <c r="M55" s="24"/>
      <c r="N55" s="55" t="s">
        <v>2153</v>
      </c>
      <c r="O55" s="30"/>
      <c r="P55" s="59" t="s">
        <v>113</v>
      </c>
      <c r="Q55" s="65" t="s">
        <v>2473</v>
      </c>
    </row>
    <row r="56" spans="1:17" ht="15" x14ac:dyDescent="0.25">
      <c r="A56" s="24"/>
      <c r="B56" s="24"/>
      <c r="C56" s="24"/>
      <c r="D56" s="24"/>
      <c r="E56" s="24"/>
      <c r="F56" s="7" t="s">
        <v>2101</v>
      </c>
      <c r="G56" s="32" t="s">
        <v>1837</v>
      </c>
      <c r="H56" s="24"/>
      <c r="I56" s="24"/>
      <c r="J56" s="29" t="s">
        <v>1967</v>
      </c>
      <c r="K56" s="24"/>
      <c r="L56" s="24"/>
      <c r="M56" s="24"/>
      <c r="N56" s="55" t="s">
        <v>2154</v>
      </c>
      <c r="O56" s="30"/>
      <c r="P56" s="59" t="s">
        <v>114</v>
      </c>
      <c r="Q56" s="65" t="s">
        <v>2474</v>
      </c>
    </row>
    <row r="57" spans="1:17" ht="15" x14ac:dyDescent="0.25">
      <c r="A57" s="24"/>
      <c r="B57" s="24"/>
      <c r="C57" s="24"/>
      <c r="D57" s="24"/>
      <c r="E57" s="24"/>
      <c r="F57" s="7" t="s">
        <v>2102</v>
      </c>
      <c r="G57" s="33" t="s">
        <v>1838</v>
      </c>
      <c r="H57" s="24"/>
      <c r="I57" s="24"/>
      <c r="J57" s="29" t="s">
        <v>1968</v>
      </c>
      <c r="K57" s="24"/>
      <c r="L57" s="24"/>
      <c r="M57" s="24"/>
      <c r="N57" s="55" t="s">
        <v>2155</v>
      </c>
      <c r="O57" s="34"/>
      <c r="P57" s="59" t="s">
        <v>114</v>
      </c>
      <c r="Q57" s="65" t="s">
        <v>2475</v>
      </c>
    </row>
    <row r="58" spans="1:17" ht="15" customHeight="1" x14ac:dyDescent="0.25">
      <c r="A58" s="24"/>
      <c r="B58" s="24"/>
      <c r="C58" s="24"/>
      <c r="D58" s="24"/>
      <c r="E58" s="24"/>
      <c r="F58" s="7" t="s">
        <v>2103</v>
      </c>
      <c r="G58" s="35" t="s">
        <v>1839</v>
      </c>
      <c r="H58" s="24"/>
      <c r="I58" s="24"/>
      <c r="J58" s="29" t="s">
        <v>1969</v>
      </c>
      <c r="K58" s="24"/>
      <c r="L58" s="24"/>
      <c r="M58" s="24"/>
      <c r="N58" s="55" t="s">
        <v>2156</v>
      </c>
      <c r="O58" s="34"/>
      <c r="P58" s="59" t="s">
        <v>115</v>
      </c>
      <c r="Q58" s="65" t="s">
        <v>2476</v>
      </c>
    </row>
    <row r="59" spans="1:17" ht="15" customHeight="1" x14ac:dyDescent="0.25">
      <c r="A59" s="24"/>
      <c r="B59" s="24"/>
      <c r="C59" s="24"/>
      <c r="D59" s="24"/>
      <c r="E59" s="24"/>
      <c r="F59" s="7" t="s">
        <v>2104</v>
      </c>
      <c r="G59" s="8" t="s">
        <v>1840</v>
      </c>
      <c r="H59" s="24"/>
      <c r="I59" s="24"/>
      <c r="J59" s="29" t="s">
        <v>1970</v>
      </c>
      <c r="K59" s="24"/>
      <c r="L59" s="24"/>
      <c r="M59" s="24"/>
      <c r="N59" s="55" t="s">
        <v>2157</v>
      </c>
      <c r="O59" s="34"/>
      <c r="P59" s="59" t="s">
        <v>115</v>
      </c>
      <c r="Q59" s="65" t="s">
        <v>2477</v>
      </c>
    </row>
    <row r="60" spans="1:17" ht="15" customHeight="1" x14ac:dyDescent="0.25">
      <c r="A60" s="24"/>
      <c r="B60" s="24"/>
      <c r="C60" s="24"/>
      <c r="D60" s="24"/>
      <c r="E60" s="24"/>
      <c r="F60" s="7" t="s">
        <v>2105</v>
      </c>
      <c r="G60" s="35" t="s">
        <v>1841</v>
      </c>
      <c r="H60" s="24"/>
      <c r="I60" s="24"/>
      <c r="J60" s="29" t="s">
        <v>1971</v>
      </c>
      <c r="K60" s="24"/>
      <c r="L60" s="24"/>
      <c r="M60" s="24"/>
      <c r="N60" s="57" t="s">
        <v>2418</v>
      </c>
      <c r="O60" s="34"/>
      <c r="P60" s="59" t="s">
        <v>115</v>
      </c>
      <c r="Q60" s="65" t="s">
        <v>2478</v>
      </c>
    </row>
    <row r="61" spans="1:17" ht="15" customHeight="1" x14ac:dyDescent="0.25">
      <c r="A61" s="24"/>
      <c r="B61" s="24"/>
      <c r="C61" s="24"/>
      <c r="D61" s="24"/>
      <c r="E61" s="24"/>
      <c r="F61" s="7" t="s">
        <v>2106</v>
      </c>
      <c r="G61" s="8" t="s">
        <v>1842</v>
      </c>
      <c r="H61" s="24"/>
      <c r="I61" s="24"/>
      <c r="J61" s="29" t="s">
        <v>1972</v>
      </c>
      <c r="K61" s="24"/>
      <c r="L61" s="24"/>
      <c r="M61" s="24"/>
      <c r="N61" s="55" t="s">
        <v>2158</v>
      </c>
      <c r="O61" s="34"/>
      <c r="P61" s="59" t="s">
        <v>116</v>
      </c>
      <c r="Q61" s="65" t="s">
        <v>2479</v>
      </c>
    </row>
    <row r="62" spans="1:17" ht="15" customHeight="1" x14ac:dyDescent="0.25">
      <c r="A62" s="24"/>
      <c r="B62" s="24"/>
      <c r="C62" s="24"/>
      <c r="D62" s="24"/>
      <c r="E62" s="24"/>
      <c r="F62" s="7" t="s">
        <v>2107</v>
      </c>
      <c r="G62" s="32" t="s">
        <v>1843</v>
      </c>
      <c r="H62" s="24"/>
      <c r="I62" s="24"/>
      <c r="J62" s="29" t="s">
        <v>2015</v>
      </c>
      <c r="K62" s="24"/>
      <c r="L62" s="24"/>
      <c r="M62" s="24"/>
      <c r="N62" s="55" t="s">
        <v>2159</v>
      </c>
      <c r="O62" s="30"/>
      <c r="P62" s="59" t="s">
        <v>117</v>
      </c>
      <c r="Q62" s="65" t="s">
        <v>2480</v>
      </c>
    </row>
    <row r="63" spans="1:17" ht="15" x14ac:dyDescent="0.25">
      <c r="A63" s="24"/>
      <c r="B63" s="24"/>
      <c r="C63" s="24"/>
      <c r="D63" s="24"/>
      <c r="E63" s="24"/>
      <c r="F63" s="7" t="s">
        <v>2108</v>
      </c>
      <c r="G63" s="33" t="s">
        <v>1844</v>
      </c>
      <c r="H63" s="24"/>
      <c r="I63" s="24"/>
      <c r="J63" s="29" t="s">
        <v>1973</v>
      </c>
      <c r="K63" s="24"/>
      <c r="L63" s="24"/>
      <c r="M63" s="24"/>
      <c r="N63" s="55" t="s">
        <v>2160</v>
      </c>
      <c r="O63" s="30"/>
      <c r="P63" s="59" t="s">
        <v>117</v>
      </c>
      <c r="Q63" s="65" t="s">
        <v>2481</v>
      </c>
    </row>
    <row r="64" spans="1:17" ht="15" x14ac:dyDescent="0.25">
      <c r="A64" s="24"/>
      <c r="B64" s="24"/>
      <c r="C64" s="24"/>
      <c r="D64" s="24"/>
      <c r="E64" s="24"/>
      <c r="F64" s="7" t="s">
        <v>2109</v>
      </c>
      <c r="G64" s="32" t="s">
        <v>1844</v>
      </c>
      <c r="H64" s="24"/>
      <c r="I64" s="24"/>
      <c r="J64" s="29" t="s">
        <v>2016</v>
      </c>
      <c r="K64" s="24"/>
      <c r="L64" s="24"/>
      <c r="M64" s="24"/>
      <c r="N64" s="55" t="s">
        <v>2161</v>
      </c>
      <c r="O64" s="30"/>
      <c r="P64" s="59" t="s">
        <v>117</v>
      </c>
      <c r="Q64" s="65" t="s">
        <v>2482</v>
      </c>
    </row>
    <row r="65" spans="1:16" x14ac:dyDescent="0.2">
      <c r="A65" s="24"/>
      <c r="B65" s="24"/>
      <c r="C65" s="24"/>
      <c r="D65" s="24"/>
      <c r="E65" s="24"/>
      <c r="F65" s="21" t="s">
        <v>2110</v>
      </c>
      <c r="G65" s="33" t="s">
        <v>1845</v>
      </c>
      <c r="H65" s="24"/>
      <c r="I65" s="24"/>
      <c r="J65" s="29" t="s">
        <v>2017</v>
      </c>
      <c r="K65" s="24"/>
      <c r="L65" s="24"/>
      <c r="M65" s="24"/>
      <c r="N65" s="55" t="s">
        <v>2163</v>
      </c>
      <c r="O65" s="30"/>
      <c r="P65" s="59" t="s">
        <v>118</v>
      </c>
    </row>
    <row r="66" spans="1:16" x14ac:dyDescent="0.2">
      <c r="A66" s="24"/>
      <c r="B66" s="24"/>
      <c r="C66" s="24"/>
      <c r="D66" s="24"/>
      <c r="E66" s="24"/>
      <c r="F66" s="7" t="s">
        <v>2111</v>
      </c>
      <c r="G66" s="32" t="s">
        <v>1846</v>
      </c>
      <c r="H66" s="24"/>
      <c r="I66" s="24"/>
      <c r="J66" s="29" t="s">
        <v>2018</v>
      </c>
      <c r="K66" s="24"/>
      <c r="L66" s="24"/>
      <c r="M66" s="24"/>
      <c r="N66" s="55" t="s">
        <v>2164</v>
      </c>
      <c r="O66" s="30"/>
      <c r="P66" s="59" t="s">
        <v>119</v>
      </c>
    </row>
    <row r="67" spans="1:16" x14ac:dyDescent="0.2">
      <c r="A67" s="24"/>
      <c r="B67" s="24"/>
      <c r="C67" s="24"/>
      <c r="D67" s="24"/>
      <c r="E67" s="24"/>
      <c r="F67" s="7" t="s">
        <v>2112</v>
      </c>
      <c r="G67" s="33" t="s">
        <v>1847</v>
      </c>
      <c r="H67" s="24"/>
      <c r="I67" s="24"/>
      <c r="J67" s="29" t="s">
        <v>2019</v>
      </c>
      <c r="K67" s="24"/>
      <c r="L67" s="24"/>
      <c r="M67" s="24"/>
      <c r="N67" s="55" t="s">
        <v>2165</v>
      </c>
      <c r="O67" s="30"/>
      <c r="P67" s="59" t="s">
        <v>119</v>
      </c>
    </row>
    <row r="68" spans="1:16" ht="15" customHeight="1" x14ac:dyDescent="0.2">
      <c r="A68" s="24"/>
      <c r="B68" s="24"/>
      <c r="C68" s="24"/>
      <c r="D68" s="24"/>
      <c r="E68" s="24"/>
      <c r="F68" s="23" t="s">
        <v>2113</v>
      </c>
      <c r="G68" s="32" t="s">
        <v>1848</v>
      </c>
      <c r="H68" s="24"/>
      <c r="I68" s="24"/>
      <c r="J68" s="29" t="s">
        <v>2020</v>
      </c>
      <c r="K68" s="24"/>
      <c r="L68" s="24"/>
      <c r="M68" s="24"/>
      <c r="N68" s="55" t="s">
        <v>2166</v>
      </c>
      <c r="O68" s="30"/>
      <c r="P68" s="59" t="s">
        <v>119</v>
      </c>
    </row>
    <row r="69" spans="1:16" x14ac:dyDescent="0.2">
      <c r="A69" s="24"/>
      <c r="B69" s="24"/>
      <c r="C69" s="24"/>
      <c r="D69" s="24"/>
      <c r="E69" s="24"/>
      <c r="F69" s="7" t="s">
        <v>2114</v>
      </c>
      <c r="G69" s="33" t="s">
        <v>1849</v>
      </c>
      <c r="H69" s="24"/>
      <c r="I69" s="24"/>
      <c r="J69" s="29" t="s">
        <v>1974</v>
      </c>
      <c r="K69" s="24"/>
      <c r="L69" s="24"/>
      <c r="M69" s="24"/>
      <c r="N69" s="55" t="s">
        <v>2167</v>
      </c>
      <c r="O69" s="30"/>
      <c r="P69" s="59" t="s">
        <v>120</v>
      </c>
    </row>
    <row r="70" spans="1:16" x14ac:dyDescent="0.2">
      <c r="A70" s="24"/>
      <c r="B70" s="24"/>
      <c r="C70" s="24"/>
      <c r="D70" s="24"/>
      <c r="E70" s="24"/>
      <c r="F70" s="7" t="s">
        <v>2115</v>
      </c>
      <c r="G70" s="32" t="s">
        <v>1850</v>
      </c>
      <c r="H70" s="24"/>
      <c r="I70" s="24"/>
      <c r="J70" s="29" t="s">
        <v>2021</v>
      </c>
      <c r="K70" s="24"/>
      <c r="L70" s="24"/>
      <c r="M70" s="24"/>
      <c r="N70" s="55" t="s">
        <v>2168</v>
      </c>
      <c r="O70" s="30"/>
      <c r="P70" s="59" t="s">
        <v>120</v>
      </c>
    </row>
    <row r="71" spans="1:16" x14ac:dyDescent="0.2">
      <c r="A71" s="24"/>
      <c r="B71" s="24"/>
      <c r="C71" s="24"/>
      <c r="D71" s="24"/>
      <c r="E71" s="24"/>
      <c r="F71" s="7" t="s">
        <v>2116</v>
      </c>
      <c r="G71" s="8" t="s">
        <v>1851</v>
      </c>
      <c r="H71" s="24"/>
      <c r="I71" s="24"/>
      <c r="J71" s="29" t="s">
        <v>1975</v>
      </c>
      <c r="K71" s="24"/>
      <c r="L71" s="24"/>
      <c r="M71" s="24"/>
      <c r="N71" s="55" t="s">
        <v>2169</v>
      </c>
      <c r="O71" s="30"/>
      <c r="P71" s="59" t="s">
        <v>121</v>
      </c>
    </row>
    <row r="72" spans="1:16" x14ac:dyDescent="0.2">
      <c r="A72" s="24"/>
      <c r="B72" s="24"/>
      <c r="C72" s="24"/>
      <c r="D72" s="24"/>
      <c r="E72" s="24"/>
      <c r="F72" s="7" t="s">
        <v>2117</v>
      </c>
      <c r="G72" s="35" t="s">
        <v>1852</v>
      </c>
      <c r="H72" s="24"/>
      <c r="I72" s="24"/>
      <c r="J72" s="29" t="s">
        <v>1976</v>
      </c>
      <c r="K72" s="24"/>
      <c r="L72" s="24"/>
      <c r="M72" s="24"/>
      <c r="N72" s="55" t="s">
        <v>2170</v>
      </c>
      <c r="O72" s="30"/>
      <c r="P72" s="59" t="s">
        <v>122</v>
      </c>
    </row>
    <row r="73" spans="1:16" x14ac:dyDescent="0.2">
      <c r="A73" s="24"/>
      <c r="B73" s="24"/>
      <c r="C73" s="24"/>
      <c r="D73" s="24"/>
      <c r="E73" s="24"/>
      <c r="F73" s="7" t="s">
        <v>2118</v>
      </c>
      <c r="G73" s="33" t="s">
        <v>1853</v>
      </c>
      <c r="H73" s="24"/>
      <c r="I73" s="24"/>
      <c r="J73" s="29" t="s">
        <v>1977</v>
      </c>
      <c r="K73" s="24"/>
      <c r="L73" s="24"/>
      <c r="M73" s="24"/>
      <c r="N73" s="55" t="s">
        <v>2171</v>
      </c>
      <c r="O73" s="36"/>
      <c r="P73" s="59" t="s">
        <v>123</v>
      </c>
    </row>
    <row r="74" spans="1:16" ht="13.5" thickBot="1" x14ac:dyDescent="0.25">
      <c r="A74" s="24"/>
      <c r="B74" s="24"/>
      <c r="C74" s="24"/>
      <c r="D74" s="24"/>
      <c r="E74" s="24"/>
      <c r="F74" s="23" t="s">
        <v>2119</v>
      </c>
      <c r="G74" s="32" t="s">
        <v>1854</v>
      </c>
      <c r="H74" s="24"/>
      <c r="I74" s="24"/>
      <c r="J74" s="31" t="s">
        <v>1978</v>
      </c>
      <c r="K74" s="24"/>
      <c r="L74" s="24"/>
      <c r="M74" s="24"/>
      <c r="N74" s="55" t="s">
        <v>2172</v>
      </c>
      <c r="O74" s="30"/>
      <c r="P74" s="59" t="s">
        <v>124</v>
      </c>
    </row>
    <row r="75" spans="1:16" x14ac:dyDescent="0.2">
      <c r="A75" s="24"/>
      <c r="B75" s="24"/>
      <c r="C75" s="24"/>
      <c r="D75" s="24"/>
      <c r="E75" s="24"/>
      <c r="F75" s="7" t="s">
        <v>2118</v>
      </c>
      <c r="G75" s="33" t="s">
        <v>1855</v>
      </c>
      <c r="H75" s="24"/>
      <c r="I75" s="24"/>
      <c r="J75" s="29" t="s">
        <v>2022</v>
      </c>
      <c r="K75" s="24"/>
      <c r="L75" s="24"/>
      <c r="M75" s="24"/>
      <c r="N75" s="55" t="s">
        <v>2173</v>
      </c>
      <c r="O75" s="30"/>
      <c r="P75" s="59" t="s">
        <v>125</v>
      </c>
    </row>
    <row r="76" spans="1:16" x14ac:dyDescent="0.2">
      <c r="A76" s="24"/>
      <c r="B76" s="24"/>
      <c r="C76" s="24"/>
      <c r="D76" s="24"/>
      <c r="E76" s="24"/>
      <c r="F76" s="21" t="s">
        <v>2120</v>
      </c>
      <c r="G76" s="32" t="s">
        <v>1856</v>
      </c>
      <c r="H76" s="24"/>
      <c r="I76" s="24"/>
      <c r="J76" s="29" t="s">
        <v>1979</v>
      </c>
      <c r="K76" s="24"/>
      <c r="L76" s="24"/>
      <c r="M76" s="24"/>
      <c r="N76" s="55" t="s">
        <v>2174</v>
      </c>
      <c r="O76" s="30"/>
      <c r="P76" s="59" t="s">
        <v>126</v>
      </c>
    </row>
    <row r="77" spans="1:16" x14ac:dyDescent="0.2">
      <c r="A77" s="24"/>
      <c r="B77" s="24"/>
      <c r="C77" s="24"/>
      <c r="D77" s="24"/>
      <c r="E77" s="24"/>
      <c r="F77" s="7" t="s">
        <v>2121</v>
      </c>
      <c r="G77" s="33" t="s">
        <v>1857</v>
      </c>
      <c r="H77" s="24"/>
      <c r="I77" s="24"/>
      <c r="J77" s="29" t="s">
        <v>1980</v>
      </c>
      <c r="K77" s="24"/>
      <c r="L77" s="24"/>
      <c r="M77" s="24"/>
      <c r="N77" s="55" t="s">
        <v>2175</v>
      </c>
      <c r="O77" s="30"/>
      <c r="P77" s="59" t="s">
        <v>127</v>
      </c>
    </row>
    <row r="78" spans="1:16" x14ac:dyDescent="0.2">
      <c r="A78" s="24"/>
      <c r="B78" s="24"/>
      <c r="C78" s="24"/>
      <c r="D78" s="24"/>
      <c r="E78" s="24"/>
      <c r="F78" s="21" t="s">
        <v>2122</v>
      </c>
      <c r="G78" s="32" t="s">
        <v>1858</v>
      </c>
      <c r="H78" s="24"/>
      <c r="I78" s="24"/>
      <c r="J78" s="29" t="s">
        <v>1981</v>
      </c>
      <c r="K78" s="24"/>
      <c r="L78" s="24"/>
      <c r="M78" s="24"/>
      <c r="N78" s="55" t="s">
        <v>2176</v>
      </c>
      <c r="O78" s="37"/>
      <c r="P78" s="59" t="s">
        <v>128</v>
      </c>
    </row>
    <row r="79" spans="1:16" x14ac:dyDescent="0.2">
      <c r="A79" s="24"/>
      <c r="B79" s="24"/>
      <c r="C79" s="24"/>
      <c r="D79" s="24"/>
      <c r="E79" s="24"/>
      <c r="F79" s="21" t="s">
        <v>2123</v>
      </c>
      <c r="G79" s="33" t="s">
        <v>1859</v>
      </c>
      <c r="H79" s="24"/>
      <c r="I79" s="24"/>
      <c r="J79" s="29" t="s">
        <v>1982</v>
      </c>
      <c r="K79" s="24"/>
      <c r="L79" s="24"/>
      <c r="M79" s="24"/>
      <c r="N79" s="55" t="s">
        <v>2177</v>
      </c>
      <c r="O79" s="30"/>
      <c r="P79" s="59" t="s">
        <v>128</v>
      </c>
    </row>
    <row r="80" spans="1:16" x14ac:dyDescent="0.2">
      <c r="A80" s="24"/>
      <c r="B80" s="24"/>
      <c r="C80" s="24"/>
      <c r="D80" s="24"/>
      <c r="E80" s="24"/>
      <c r="F80" s="21" t="s">
        <v>2121</v>
      </c>
      <c r="G80" s="32" t="s">
        <v>1860</v>
      </c>
      <c r="H80" s="24"/>
      <c r="I80" s="24"/>
      <c r="J80" s="29" t="s">
        <v>2023</v>
      </c>
      <c r="K80" s="24"/>
      <c r="L80" s="24"/>
      <c r="M80" s="24"/>
      <c r="N80" s="55" t="s">
        <v>2178</v>
      </c>
      <c r="O80" s="30"/>
      <c r="P80" s="59" t="s">
        <v>129</v>
      </c>
    </row>
    <row r="81" spans="1:16" x14ac:dyDescent="0.2">
      <c r="A81" s="24"/>
      <c r="B81" s="24"/>
      <c r="C81" s="24"/>
      <c r="D81" s="24"/>
      <c r="E81" s="24"/>
      <c r="F81" s="7" t="s">
        <v>2124</v>
      </c>
      <c r="G81" s="33" t="s">
        <v>1861</v>
      </c>
      <c r="H81" s="24"/>
      <c r="I81" s="24"/>
      <c r="J81" s="29" t="s">
        <v>1983</v>
      </c>
      <c r="K81" s="24"/>
      <c r="L81" s="24"/>
      <c r="M81" s="24"/>
      <c r="N81" s="55" t="s">
        <v>2179</v>
      </c>
      <c r="O81" s="30"/>
      <c r="P81" s="59" t="s">
        <v>130</v>
      </c>
    </row>
    <row r="82" spans="1:16" x14ac:dyDescent="0.2">
      <c r="A82" s="24"/>
      <c r="B82" s="24"/>
      <c r="C82" s="24"/>
      <c r="D82" s="24"/>
      <c r="E82" s="24"/>
      <c r="F82" s="21" t="s">
        <v>2125</v>
      </c>
      <c r="G82" s="32" t="s">
        <v>1862</v>
      </c>
      <c r="H82" s="24"/>
      <c r="I82" s="24"/>
      <c r="J82" s="29" t="s">
        <v>1984</v>
      </c>
      <c r="K82" s="24"/>
      <c r="L82" s="24"/>
      <c r="M82" s="24"/>
      <c r="N82" s="55" t="s">
        <v>2178</v>
      </c>
      <c r="O82" s="30"/>
      <c r="P82" s="59" t="s">
        <v>130</v>
      </c>
    </row>
    <row r="83" spans="1:16" ht="25.5" x14ac:dyDescent="0.2">
      <c r="A83" s="24"/>
      <c r="B83" s="24"/>
      <c r="C83" s="24"/>
      <c r="D83" s="24"/>
      <c r="E83" s="24"/>
      <c r="F83" s="38" t="s">
        <v>2126</v>
      </c>
      <c r="G83" s="33" t="s">
        <v>1863</v>
      </c>
      <c r="H83" s="24"/>
      <c r="I83" s="24"/>
      <c r="J83" s="29" t="s">
        <v>1985</v>
      </c>
      <c r="K83" s="24"/>
      <c r="L83" s="24"/>
      <c r="M83" s="24"/>
      <c r="N83" s="55" t="s">
        <v>2180</v>
      </c>
      <c r="O83" s="30"/>
      <c r="P83" s="59" t="s">
        <v>130</v>
      </c>
    </row>
    <row r="84" spans="1:16" x14ac:dyDescent="0.2">
      <c r="A84" s="24"/>
      <c r="B84" s="24"/>
      <c r="C84" s="24"/>
      <c r="D84" s="24"/>
      <c r="E84" s="24"/>
      <c r="F84" s="39" t="s">
        <v>2277</v>
      </c>
      <c r="G84" s="32" t="s">
        <v>1864</v>
      </c>
      <c r="H84" s="24"/>
      <c r="I84" s="24"/>
      <c r="J84" s="29" t="s">
        <v>1986</v>
      </c>
      <c r="K84" s="24"/>
      <c r="L84" s="24"/>
      <c r="M84" s="24"/>
      <c r="N84" s="55" t="s">
        <v>2181</v>
      </c>
      <c r="O84" s="30"/>
      <c r="P84" s="59" t="s">
        <v>131</v>
      </c>
    </row>
    <row r="85" spans="1:16" x14ac:dyDescent="0.2">
      <c r="A85" s="24"/>
      <c r="B85" s="24"/>
      <c r="C85" s="24"/>
      <c r="D85" s="24"/>
      <c r="E85" s="24"/>
      <c r="F85" s="39" t="s">
        <v>2278</v>
      </c>
      <c r="G85" s="33" t="s">
        <v>1865</v>
      </c>
      <c r="H85" s="24"/>
      <c r="I85" s="24"/>
      <c r="J85" s="29" t="s">
        <v>1987</v>
      </c>
      <c r="K85" s="24"/>
      <c r="L85" s="24"/>
      <c r="M85" s="24"/>
      <c r="N85" s="55" t="s">
        <v>2182</v>
      </c>
      <c r="O85" s="30"/>
      <c r="P85" s="59" t="s">
        <v>132</v>
      </c>
    </row>
    <row r="86" spans="1:16" x14ac:dyDescent="0.2">
      <c r="A86" s="24"/>
      <c r="B86" s="24"/>
      <c r="C86" s="24"/>
      <c r="D86" s="24"/>
      <c r="E86" s="24"/>
      <c r="F86" s="39" t="s">
        <v>2280</v>
      </c>
      <c r="G86" s="32" t="s">
        <v>1866</v>
      </c>
      <c r="H86" s="24"/>
      <c r="I86" s="24"/>
      <c r="J86" s="29" t="s">
        <v>2024</v>
      </c>
      <c r="K86" s="24"/>
      <c r="L86" s="24"/>
      <c r="M86" s="24"/>
      <c r="N86" s="55" t="s">
        <v>2183</v>
      </c>
      <c r="O86" s="30"/>
      <c r="P86" s="59" t="s">
        <v>133</v>
      </c>
    </row>
    <row r="87" spans="1:16" x14ac:dyDescent="0.2">
      <c r="A87" s="24"/>
      <c r="B87" s="24"/>
      <c r="C87" s="24"/>
      <c r="D87" s="24"/>
      <c r="E87" s="24"/>
      <c r="F87" s="39" t="s">
        <v>2281</v>
      </c>
      <c r="G87" s="40" t="s">
        <v>1867</v>
      </c>
      <c r="H87" s="24"/>
      <c r="I87" s="24"/>
      <c r="J87" s="29" t="s">
        <v>2025</v>
      </c>
      <c r="K87" s="24"/>
      <c r="L87" s="24"/>
      <c r="M87" s="24"/>
      <c r="N87" s="55" t="s">
        <v>2179</v>
      </c>
      <c r="O87" s="30"/>
      <c r="P87" s="59" t="s">
        <v>134</v>
      </c>
    </row>
    <row r="88" spans="1:16" x14ac:dyDescent="0.2">
      <c r="A88" s="24"/>
      <c r="B88" s="24"/>
      <c r="C88" s="24"/>
      <c r="D88" s="24"/>
      <c r="E88" s="24"/>
      <c r="F88" s="39" t="s">
        <v>2279</v>
      </c>
      <c r="G88" s="41" t="s">
        <v>1868</v>
      </c>
      <c r="H88" s="24"/>
      <c r="I88" s="24"/>
      <c r="J88" s="29" t="s">
        <v>1988</v>
      </c>
      <c r="K88" s="24"/>
      <c r="L88" s="24"/>
      <c r="M88" s="24"/>
      <c r="N88" s="55" t="s">
        <v>2181</v>
      </c>
      <c r="O88" s="30"/>
      <c r="P88" s="59" t="s">
        <v>135</v>
      </c>
    </row>
    <row r="89" spans="1:16" x14ac:dyDescent="0.2">
      <c r="A89" s="24"/>
      <c r="B89" s="24"/>
      <c r="C89" s="24"/>
      <c r="D89" s="24"/>
      <c r="E89" s="24"/>
      <c r="F89" s="39" t="s">
        <v>2290</v>
      </c>
      <c r="G89" s="42" t="s">
        <v>1869</v>
      </c>
      <c r="H89" s="24"/>
      <c r="I89" s="24"/>
      <c r="J89" s="29" t="s">
        <v>2026</v>
      </c>
      <c r="K89" s="24"/>
      <c r="L89" s="24"/>
      <c r="M89" s="24"/>
      <c r="N89" s="55" t="s">
        <v>2184</v>
      </c>
      <c r="O89" s="30"/>
      <c r="P89" s="59" t="s">
        <v>136</v>
      </c>
    </row>
    <row r="90" spans="1:16" x14ac:dyDescent="0.2">
      <c r="A90" s="24"/>
      <c r="B90" s="24"/>
      <c r="C90" s="24"/>
      <c r="D90" s="24"/>
      <c r="E90" s="24"/>
      <c r="F90" s="39" t="s">
        <v>2282</v>
      </c>
      <c r="G90" s="9" t="s">
        <v>1870</v>
      </c>
      <c r="H90" s="24"/>
      <c r="I90" s="24"/>
      <c r="J90" s="29" t="s">
        <v>1989</v>
      </c>
      <c r="K90" s="24"/>
      <c r="L90" s="24"/>
      <c r="M90" s="24"/>
      <c r="N90" s="55" t="s">
        <v>2181</v>
      </c>
      <c r="O90" s="30"/>
      <c r="P90" s="59" t="s">
        <v>137</v>
      </c>
    </row>
    <row r="91" spans="1:16" ht="20.25" customHeight="1" x14ac:dyDescent="0.2">
      <c r="A91" s="24"/>
      <c r="B91" s="24"/>
      <c r="C91" s="24"/>
      <c r="D91" s="24"/>
      <c r="E91" s="24"/>
      <c r="F91" s="39" t="s">
        <v>2291</v>
      </c>
      <c r="G91" s="43" t="s">
        <v>1871</v>
      </c>
      <c r="H91" s="24"/>
      <c r="I91" s="24"/>
      <c r="J91" s="29" t="s">
        <v>1990</v>
      </c>
      <c r="K91" s="24"/>
      <c r="L91" s="24"/>
      <c r="M91" s="24"/>
      <c r="N91" s="58" t="s">
        <v>2419</v>
      </c>
      <c r="O91" s="30"/>
      <c r="P91" s="59" t="s">
        <v>138</v>
      </c>
    </row>
    <row r="92" spans="1:16" ht="18.75" customHeight="1" x14ac:dyDescent="0.2">
      <c r="A92" s="24"/>
      <c r="B92" s="24"/>
      <c r="C92" s="24"/>
      <c r="D92" s="24"/>
      <c r="E92" s="24"/>
      <c r="F92" s="39" t="s">
        <v>2283</v>
      </c>
      <c r="G92" s="43" t="s">
        <v>1872</v>
      </c>
      <c r="H92" s="24"/>
      <c r="I92" s="24"/>
      <c r="J92" s="29" t="s">
        <v>1991</v>
      </c>
      <c r="K92" s="24"/>
      <c r="L92" s="24"/>
      <c r="M92" s="24"/>
      <c r="N92" s="55" t="s">
        <v>2185</v>
      </c>
      <c r="O92" s="30"/>
      <c r="P92" s="59" t="s">
        <v>139</v>
      </c>
    </row>
    <row r="93" spans="1:16" x14ac:dyDescent="0.2">
      <c r="A93" s="24"/>
      <c r="B93" s="24"/>
      <c r="C93" s="24"/>
      <c r="D93" s="24"/>
      <c r="E93" s="24"/>
      <c r="F93" s="39" t="s">
        <v>2284</v>
      </c>
      <c r="G93" s="18" t="s">
        <v>1873</v>
      </c>
      <c r="H93" s="24"/>
      <c r="I93" s="24"/>
      <c r="J93" s="29" t="s">
        <v>1992</v>
      </c>
      <c r="K93" s="24"/>
      <c r="L93" s="24"/>
      <c r="M93" s="24"/>
      <c r="N93" s="55" t="s">
        <v>2186</v>
      </c>
      <c r="O93" s="30"/>
      <c r="P93" s="59" t="s">
        <v>139</v>
      </c>
    </row>
    <row r="94" spans="1:16" x14ac:dyDescent="0.2">
      <c r="A94" s="24"/>
      <c r="B94" s="24"/>
      <c r="C94" s="24"/>
      <c r="D94" s="24"/>
      <c r="E94" s="24"/>
      <c r="F94" s="39" t="s">
        <v>2292</v>
      </c>
      <c r="G94" s="18" t="s">
        <v>1874</v>
      </c>
      <c r="H94" s="24"/>
      <c r="I94" s="24"/>
      <c r="J94" s="29" t="s">
        <v>1993</v>
      </c>
      <c r="K94" s="24"/>
      <c r="L94" s="24"/>
      <c r="M94" s="24"/>
      <c r="N94" s="55" t="s">
        <v>2187</v>
      </c>
      <c r="O94" s="30"/>
      <c r="P94" s="59" t="s">
        <v>140</v>
      </c>
    </row>
    <row r="95" spans="1:16" x14ac:dyDescent="0.2">
      <c r="A95" s="24"/>
      <c r="B95" s="24"/>
      <c r="C95" s="24"/>
      <c r="D95" s="24"/>
      <c r="E95" s="24"/>
      <c r="F95" s="39" t="s">
        <v>2285</v>
      </c>
      <c r="G95" s="9" t="s">
        <v>1875</v>
      </c>
      <c r="H95" s="24"/>
      <c r="I95" s="24"/>
      <c r="J95" s="29" t="s">
        <v>1994</v>
      </c>
      <c r="K95" s="24"/>
      <c r="L95" s="24"/>
      <c r="M95" s="24"/>
      <c r="N95" s="55" t="s">
        <v>2188</v>
      </c>
      <c r="O95" s="30"/>
      <c r="P95" s="59" t="s">
        <v>141</v>
      </c>
    </row>
    <row r="96" spans="1:16" x14ac:dyDescent="0.2">
      <c r="A96" s="24"/>
      <c r="B96" s="24"/>
      <c r="C96" s="24"/>
      <c r="D96" s="24"/>
      <c r="E96" s="24"/>
      <c r="F96" s="39" t="s">
        <v>2293</v>
      </c>
      <c r="G96" s="18" t="s">
        <v>1876</v>
      </c>
      <c r="H96" s="24"/>
      <c r="I96" s="24"/>
      <c r="J96" s="29" t="s">
        <v>1995</v>
      </c>
      <c r="K96" s="24"/>
      <c r="L96" s="24"/>
      <c r="M96" s="24"/>
      <c r="N96" s="55" t="s">
        <v>2189</v>
      </c>
      <c r="O96" s="30"/>
      <c r="P96" s="59" t="s">
        <v>142</v>
      </c>
    </row>
    <row r="97" spans="1:16" ht="13.5" thickBot="1" x14ac:dyDescent="0.25">
      <c r="A97" s="24"/>
      <c r="B97" s="24"/>
      <c r="C97" s="24"/>
      <c r="D97" s="24"/>
      <c r="E97" s="24"/>
      <c r="F97" s="39" t="s">
        <v>2286</v>
      </c>
      <c r="G97" s="18" t="s">
        <v>1877</v>
      </c>
      <c r="H97" s="24"/>
      <c r="I97" s="24"/>
      <c r="J97" s="31" t="s">
        <v>1996</v>
      </c>
      <c r="K97" s="24"/>
      <c r="L97" s="24"/>
      <c r="M97" s="24"/>
      <c r="N97" s="55" t="s">
        <v>2190</v>
      </c>
      <c r="O97" s="30"/>
      <c r="P97" s="59" t="s">
        <v>143</v>
      </c>
    </row>
    <row r="98" spans="1:16" x14ac:dyDescent="0.2">
      <c r="A98" s="24"/>
      <c r="B98" s="24"/>
      <c r="C98" s="24"/>
      <c r="D98" s="24"/>
      <c r="E98" s="24"/>
      <c r="F98" s="39" t="s">
        <v>2287</v>
      </c>
      <c r="G98" s="18" t="s">
        <v>1878</v>
      </c>
      <c r="H98" s="24"/>
      <c r="I98" s="24"/>
      <c r="J98" s="44" t="s">
        <v>1997</v>
      </c>
      <c r="K98" s="24"/>
      <c r="L98" s="24"/>
      <c r="M98" s="24"/>
      <c r="N98" s="55" t="s">
        <v>2189</v>
      </c>
      <c r="O98" s="30"/>
      <c r="P98" s="59" t="s">
        <v>144</v>
      </c>
    </row>
    <row r="99" spans="1:16" x14ac:dyDescent="0.2">
      <c r="A99" s="24"/>
      <c r="B99" s="24"/>
      <c r="C99" s="24"/>
      <c r="D99" s="24"/>
      <c r="E99" s="24"/>
      <c r="F99" s="39" t="s">
        <v>2420</v>
      </c>
      <c r="G99" s="18" t="s">
        <v>1879</v>
      </c>
      <c r="H99" s="24"/>
      <c r="I99" s="24"/>
      <c r="J99" s="44" t="s">
        <v>1998</v>
      </c>
      <c r="K99" s="24"/>
      <c r="L99" s="24"/>
      <c r="M99" s="24"/>
      <c r="N99" s="55" t="s">
        <v>2191</v>
      </c>
      <c r="O99" s="30"/>
      <c r="P99" s="59" t="s">
        <v>145</v>
      </c>
    </row>
    <row r="100" spans="1:16" x14ac:dyDescent="0.2">
      <c r="A100" s="24"/>
      <c r="B100" s="24"/>
      <c r="C100" s="24"/>
      <c r="D100" s="24"/>
      <c r="E100" s="24"/>
      <c r="F100" s="39" t="s">
        <v>2288</v>
      </c>
      <c r="G100" s="18" t="s">
        <v>1880</v>
      </c>
      <c r="H100" s="24"/>
      <c r="I100" s="24"/>
      <c r="J100" s="44" t="s">
        <v>1999</v>
      </c>
      <c r="K100" s="24"/>
      <c r="L100" s="24"/>
      <c r="M100" s="24"/>
      <c r="N100" s="55" t="s">
        <v>2192</v>
      </c>
      <c r="O100" s="30"/>
      <c r="P100" s="59" t="s">
        <v>146</v>
      </c>
    </row>
    <row r="101" spans="1:16" x14ac:dyDescent="0.2">
      <c r="A101" s="24"/>
      <c r="B101" s="24"/>
      <c r="C101" s="24"/>
      <c r="D101" s="24"/>
      <c r="E101" s="24"/>
      <c r="F101" s="39" t="s">
        <v>2289</v>
      </c>
      <c r="G101" s="18" t="s">
        <v>1881</v>
      </c>
      <c r="H101" s="24"/>
      <c r="I101" s="24"/>
      <c r="J101" s="44" t="s">
        <v>2000</v>
      </c>
      <c r="K101" s="24"/>
      <c r="L101" s="24"/>
      <c r="M101" s="24"/>
      <c r="N101" s="55" t="s">
        <v>2190</v>
      </c>
      <c r="O101" s="30"/>
      <c r="P101" s="59" t="s">
        <v>147</v>
      </c>
    </row>
    <row r="102" spans="1:16" x14ac:dyDescent="0.2">
      <c r="A102" s="24"/>
      <c r="B102" s="24"/>
      <c r="C102" s="24"/>
      <c r="D102" s="24"/>
      <c r="E102" s="24"/>
      <c r="F102" s="39" t="s">
        <v>2294</v>
      </c>
      <c r="G102" s="18" t="s">
        <v>1882</v>
      </c>
      <c r="H102" s="24"/>
      <c r="I102" s="24"/>
      <c r="J102" s="44" t="s">
        <v>2027</v>
      </c>
      <c r="K102" s="24"/>
      <c r="L102" s="24"/>
      <c r="M102" s="24"/>
      <c r="N102" s="55" t="s">
        <v>2192</v>
      </c>
      <c r="O102" s="30"/>
      <c r="P102" s="59" t="s">
        <v>148</v>
      </c>
    </row>
    <row r="103" spans="1:16" x14ac:dyDescent="0.2">
      <c r="A103" s="24"/>
      <c r="B103" s="24"/>
      <c r="C103" s="24"/>
      <c r="D103" s="24"/>
      <c r="E103" s="24"/>
      <c r="F103" s="39" t="s">
        <v>2295</v>
      </c>
      <c r="G103" s="9" t="s">
        <v>1883</v>
      </c>
      <c r="H103" s="24"/>
      <c r="I103" s="24"/>
      <c r="J103" s="44" t="s">
        <v>2001</v>
      </c>
      <c r="K103" s="24"/>
      <c r="L103" s="24"/>
      <c r="M103" s="24"/>
      <c r="N103" s="55" t="s">
        <v>2191</v>
      </c>
      <c r="O103" s="30"/>
      <c r="P103" s="59" t="s">
        <v>149</v>
      </c>
    </row>
    <row r="104" spans="1:16" ht="25.5" x14ac:dyDescent="0.2">
      <c r="A104" s="24"/>
      <c r="B104" s="24"/>
      <c r="C104" s="24"/>
      <c r="D104" s="24"/>
      <c r="E104" s="24"/>
      <c r="F104" s="39" t="s">
        <v>2296</v>
      </c>
      <c r="G104" s="9" t="s">
        <v>1884</v>
      </c>
      <c r="H104" s="24"/>
      <c r="I104" s="24"/>
      <c r="J104" s="44" t="s">
        <v>2002</v>
      </c>
      <c r="K104" s="24"/>
      <c r="L104" s="24"/>
      <c r="M104" s="24"/>
      <c r="N104" s="55" t="s">
        <v>2193</v>
      </c>
      <c r="O104" s="45"/>
      <c r="P104" s="59" t="s">
        <v>150</v>
      </c>
    </row>
    <row r="105" spans="1:16" ht="21.95" customHeight="1" x14ac:dyDescent="0.2">
      <c r="A105" s="24"/>
      <c r="B105" s="24"/>
      <c r="C105" s="24"/>
      <c r="D105" s="24"/>
      <c r="E105" s="24"/>
      <c r="F105" s="39" t="s">
        <v>2297</v>
      </c>
      <c r="G105" s="9" t="s">
        <v>1885</v>
      </c>
      <c r="H105" s="24"/>
      <c r="I105" s="24"/>
      <c r="J105" s="44" t="s">
        <v>2003</v>
      </c>
      <c r="K105" s="24"/>
      <c r="L105" s="24"/>
      <c r="M105" s="24"/>
      <c r="N105" s="55" t="s">
        <v>2190</v>
      </c>
      <c r="O105" s="30"/>
      <c r="P105" s="59" t="s">
        <v>151</v>
      </c>
    </row>
    <row r="106" spans="1:16" ht="21.95" customHeight="1" x14ac:dyDescent="0.2">
      <c r="A106" s="24"/>
      <c r="B106" s="24"/>
      <c r="C106" s="24"/>
      <c r="D106" s="24"/>
      <c r="E106" s="24"/>
      <c r="F106" s="39" t="s">
        <v>2309</v>
      </c>
      <c r="G106" s="9" t="s">
        <v>1886</v>
      </c>
      <c r="H106" s="24"/>
      <c r="I106" s="24"/>
      <c r="J106" s="44" t="s">
        <v>2004</v>
      </c>
      <c r="K106" s="24"/>
      <c r="L106" s="24"/>
      <c r="M106" s="24"/>
      <c r="N106" s="55" t="s">
        <v>2194</v>
      </c>
      <c r="O106" s="30"/>
      <c r="P106" s="59" t="s">
        <v>152</v>
      </c>
    </row>
    <row r="107" spans="1:16" ht="21.95" customHeight="1" x14ac:dyDescent="0.2">
      <c r="A107" s="24"/>
      <c r="B107" s="24"/>
      <c r="C107" s="24"/>
      <c r="D107" s="24"/>
      <c r="E107" s="24"/>
      <c r="F107" s="39" t="s">
        <v>2310</v>
      </c>
      <c r="G107" s="9" t="s">
        <v>1887</v>
      </c>
      <c r="H107" s="24"/>
      <c r="I107" s="24"/>
      <c r="J107" s="46" t="s">
        <v>2005</v>
      </c>
      <c r="K107" s="24"/>
      <c r="L107" s="24"/>
      <c r="M107" s="24"/>
      <c r="N107" s="55" t="s">
        <v>2191</v>
      </c>
      <c r="O107" s="30"/>
      <c r="P107" s="59" t="s">
        <v>153</v>
      </c>
    </row>
    <row r="108" spans="1:16" x14ac:dyDescent="0.2">
      <c r="A108" s="24"/>
      <c r="B108" s="24"/>
      <c r="C108" s="24"/>
      <c r="D108" s="24"/>
      <c r="E108" s="24"/>
      <c r="F108" s="39" t="s">
        <v>2298</v>
      </c>
      <c r="G108" s="4" t="s">
        <v>2356</v>
      </c>
      <c r="H108" s="24"/>
      <c r="I108" s="24"/>
      <c r="J108" s="46" t="s">
        <v>2006</v>
      </c>
      <c r="K108" s="24"/>
      <c r="L108" s="24"/>
      <c r="M108" s="24"/>
      <c r="N108" s="55" t="s">
        <v>2196</v>
      </c>
      <c r="O108" s="30"/>
      <c r="P108" s="59" t="s">
        <v>154</v>
      </c>
    </row>
    <row r="109" spans="1:16" ht="21.95" customHeight="1" x14ac:dyDescent="0.2">
      <c r="A109" s="24"/>
      <c r="B109" s="24"/>
      <c r="C109" s="24"/>
      <c r="D109" s="24"/>
      <c r="E109" s="24"/>
      <c r="F109" s="39" t="s">
        <v>2299</v>
      </c>
      <c r="G109" s="4" t="s">
        <v>2357</v>
      </c>
      <c r="H109" s="24"/>
      <c r="I109" s="24"/>
      <c r="J109" s="46" t="s">
        <v>2007</v>
      </c>
      <c r="K109" s="24"/>
      <c r="L109" s="24"/>
      <c r="M109" s="24"/>
      <c r="N109" s="55" t="s">
        <v>2197</v>
      </c>
      <c r="O109" s="30"/>
      <c r="P109" s="59" t="s">
        <v>155</v>
      </c>
    </row>
    <row r="110" spans="1:16" ht="21.95" customHeight="1" x14ac:dyDescent="0.2">
      <c r="A110" s="24"/>
      <c r="B110" s="24"/>
      <c r="C110" s="24"/>
      <c r="D110" s="24"/>
      <c r="E110" s="24"/>
      <c r="F110" s="39" t="s">
        <v>2300</v>
      </c>
      <c r="G110" s="4" t="s">
        <v>2358</v>
      </c>
      <c r="H110" s="24"/>
      <c r="I110" s="24"/>
      <c r="J110" s="46" t="s">
        <v>2008</v>
      </c>
      <c r="K110" s="24"/>
      <c r="L110" s="24"/>
      <c r="M110" s="24"/>
      <c r="N110" s="55" t="s">
        <v>2198</v>
      </c>
      <c r="O110" s="30"/>
      <c r="P110" s="59" t="s">
        <v>156</v>
      </c>
    </row>
    <row r="111" spans="1:16" ht="21.95" customHeight="1" x14ac:dyDescent="0.2">
      <c r="A111" s="24"/>
      <c r="B111" s="24"/>
      <c r="C111" s="24"/>
      <c r="D111" s="24"/>
      <c r="E111" s="24"/>
      <c r="F111" s="39" t="s">
        <v>2301</v>
      </c>
      <c r="G111" s="4" t="s">
        <v>2359</v>
      </c>
      <c r="H111" s="24"/>
      <c r="I111" s="24"/>
      <c r="J111" s="46" t="s">
        <v>2009</v>
      </c>
      <c r="K111" s="24"/>
      <c r="L111" s="24"/>
      <c r="M111" s="24"/>
      <c r="N111" s="55" t="s">
        <v>2199</v>
      </c>
      <c r="O111" s="30"/>
      <c r="P111" s="59" t="s">
        <v>157</v>
      </c>
    </row>
    <row r="112" spans="1:16" ht="25.5" x14ac:dyDescent="0.2">
      <c r="A112" s="24"/>
      <c r="B112" s="24"/>
      <c r="C112" s="24"/>
      <c r="D112" s="24"/>
      <c r="E112" s="24"/>
      <c r="F112" s="39" t="s">
        <v>2302</v>
      </c>
      <c r="G112" s="4" t="s">
        <v>2360</v>
      </c>
      <c r="H112" s="24"/>
      <c r="I112" s="24"/>
      <c r="J112" s="46" t="s">
        <v>2010</v>
      </c>
      <c r="K112" s="24"/>
      <c r="L112" s="24"/>
      <c r="M112" s="24"/>
      <c r="N112" s="55" t="s">
        <v>2200</v>
      </c>
      <c r="O112" s="30"/>
      <c r="P112" s="59" t="s">
        <v>158</v>
      </c>
    </row>
    <row r="113" spans="1:16" ht="25.5" x14ac:dyDescent="0.2">
      <c r="A113" s="24"/>
      <c r="B113" s="24"/>
      <c r="C113" s="24"/>
      <c r="D113" s="24"/>
      <c r="E113" s="24"/>
      <c r="F113" s="39" t="s">
        <v>2303</v>
      </c>
      <c r="G113" s="4" t="s">
        <v>2361</v>
      </c>
      <c r="H113" s="24"/>
      <c r="I113" s="24"/>
      <c r="J113" s="46" t="s">
        <v>2011</v>
      </c>
      <c r="K113" s="24"/>
      <c r="L113" s="24"/>
      <c r="M113" s="24"/>
      <c r="N113" s="55" t="s">
        <v>2201</v>
      </c>
      <c r="O113" s="30"/>
      <c r="P113" s="59" t="s">
        <v>159</v>
      </c>
    </row>
    <row r="114" spans="1:16" ht="21.95" customHeight="1" x14ac:dyDescent="0.2">
      <c r="A114" s="24"/>
      <c r="B114" s="24"/>
      <c r="C114" s="24"/>
      <c r="D114" s="24"/>
      <c r="E114" s="24"/>
      <c r="F114" s="47" t="s">
        <v>2304</v>
      </c>
      <c r="G114" s="4" t="s">
        <v>2362</v>
      </c>
      <c r="H114" s="24"/>
      <c r="I114" s="24"/>
      <c r="J114" s="46" t="s">
        <v>2012</v>
      </c>
      <c r="K114" s="24"/>
      <c r="L114" s="24"/>
      <c r="M114" s="24"/>
      <c r="N114" s="55" t="s">
        <v>2202</v>
      </c>
      <c r="O114" s="30"/>
      <c r="P114" s="59" t="s">
        <v>160</v>
      </c>
    </row>
    <row r="115" spans="1:16" ht="25.5" x14ac:dyDescent="0.2">
      <c r="A115" s="24"/>
      <c r="B115" s="24"/>
      <c r="C115" s="24"/>
      <c r="D115" s="24"/>
      <c r="E115" s="24"/>
      <c r="F115" s="39" t="s">
        <v>2305</v>
      </c>
      <c r="G115" s="4" t="s">
        <v>2363</v>
      </c>
      <c r="H115" s="24"/>
      <c r="I115" s="24"/>
      <c r="J115" s="46" t="s">
        <v>2013</v>
      </c>
      <c r="K115" s="24"/>
      <c r="L115" s="24"/>
      <c r="M115" s="24"/>
      <c r="N115" s="55" t="s">
        <v>2203</v>
      </c>
      <c r="O115" s="30"/>
      <c r="P115" s="59" t="s">
        <v>161</v>
      </c>
    </row>
    <row r="116" spans="1:16" ht="21.95" customHeight="1" x14ac:dyDescent="0.2">
      <c r="A116" s="24"/>
      <c r="B116" s="24"/>
      <c r="C116" s="24"/>
      <c r="D116" s="24"/>
      <c r="E116" s="24"/>
      <c r="F116" s="39" t="s">
        <v>2306</v>
      </c>
      <c r="G116" s="4" t="s">
        <v>2364</v>
      </c>
      <c r="H116" s="24"/>
      <c r="I116" s="24"/>
      <c r="J116" s="46" t="s">
        <v>2014</v>
      </c>
      <c r="K116" s="24"/>
      <c r="L116" s="24"/>
      <c r="M116" s="24"/>
      <c r="N116" s="16" t="s">
        <v>2232</v>
      </c>
      <c r="O116" s="30"/>
      <c r="P116" s="59" t="s">
        <v>162</v>
      </c>
    </row>
    <row r="117" spans="1:16" ht="21.95" customHeight="1" x14ac:dyDescent="0.2">
      <c r="A117" s="24"/>
      <c r="B117" s="24"/>
      <c r="C117" s="24"/>
      <c r="D117" s="24"/>
      <c r="E117" s="24"/>
      <c r="F117" s="39" t="s">
        <v>2307</v>
      </c>
      <c r="G117" s="4" t="s">
        <v>2365</v>
      </c>
      <c r="H117" s="24"/>
      <c r="I117" s="24"/>
      <c r="J117" s="24"/>
      <c r="K117" s="24"/>
      <c r="L117" s="24"/>
      <c r="M117" s="24"/>
      <c r="N117" s="16" t="s">
        <v>2233</v>
      </c>
      <c r="O117" s="30"/>
      <c r="P117" s="59" t="s">
        <v>163</v>
      </c>
    </row>
    <row r="118" spans="1:16" ht="21.95" customHeight="1" x14ac:dyDescent="0.2">
      <c r="A118" s="24"/>
      <c r="B118" s="24"/>
      <c r="C118" s="24"/>
      <c r="D118" s="24"/>
      <c r="E118" s="24"/>
      <c r="F118" s="39" t="s">
        <v>2308</v>
      </c>
      <c r="G118" s="4" t="s">
        <v>2366</v>
      </c>
      <c r="H118" s="24"/>
      <c r="I118" s="24"/>
      <c r="J118" s="24"/>
      <c r="K118" s="24"/>
      <c r="L118" s="24"/>
      <c r="M118" s="24"/>
      <c r="N118" s="16" t="s">
        <v>2234</v>
      </c>
      <c r="O118" s="30"/>
      <c r="P118" s="59" t="s">
        <v>164</v>
      </c>
    </row>
    <row r="119" spans="1:16" ht="21.95" customHeight="1" x14ac:dyDescent="0.2">
      <c r="A119" s="24"/>
      <c r="B119" s="24"/>
      <c r="C119" s="24"/>
      <c r="D119" s="24"/>
      <c r="E119" s="24"/>
      <c r="F119" s="39" t="s">
        <v>2311</v>
      </c>
      <c r="G119" s="4" t="s">
        <v>2367</v>
      </c>
      <c r="H119" s="24"/>
      <c r="I119" s="24"/>
      <c r="J119" s="24"/>
      <c r="K119" s="24"/>
      <c r="L119" s="24"/>
      <c r="M119" s="24"/>
      <c r="N119" s="16" t="s">
        <v>2235</v>
      </c>
      <c r="O119" s="30"/>
      <c r="P119" s="59" t="s">
        <v>165</v>
      </c>
    </row>
    <row r="120" spans="1:16" ht="21.95" customHeight="1" x14ac:dyDescent="0.2">
      <c r="A120" s="24"/>
      <c r="B120" s="24"/>
      <c r="C120" s="24"/>
      <c r="D120" s="24"/>
      <c r="E120" s="24"/>
      <c r="F120" s="39" t="s">
        <v>2312</v>
      </c>
      <c r="G120" s="4" t="s">
        <v>2368</v>
      </c>
      <c r="H120" s="24"/>
      <c r="I120" s="24"/>
      <c r="J120" s="24"/>
      <c r="K120" s="24"/>
      <c r="L120" s="24"/>
      <c r="M120" s="24"/>
      <c r="N120" s="16" t="s">
        <v>2236</v>
      </c>
      <c r="O120" s="30"/>
      <c r="P120" s="59" t="s">
        <v>166</v>
      </c>
    </row>
    <row r="121" spans="1:16" ht="21.95" customHeight="1" x14ac:dyDescent="0.2">
      <c r="A121" s="24"/>
      <c r="B121" s="24"/>
      <c r="C121" s="24"/>
      <c r="D121" s="24"/>
      <c r="E121" s="24"/>
      <c r="F121" s="39" t="s">
        <v>2313</v>
      </c>
      <c r="G121" s="4" t="s">
        <v>2369</v>
      </c>
      <c r="H121" s="24"/>
      <c r="I121" s="24"/>
      <c r="J121" s="24"/>
      <c r="K121" s="24"/>
      <c r="L121" s="24"/>
      <c r="M121" s="24"/>
      <c r="N121" s="16" t="s">
        <v>2237</v>
      </c>
      <c r="O121" s="30"/>
      <c r="P121" s="59" t="s">
        <v>167</v>
      </c>
    </row>
    <row r="122" spans="1:16" ht="21.95" customHeight="1" x14ac:dyDescent="0.2">
      <c r="A122" s="24"/>
      <c r="B122" s="24"/>
      <c r="C122" s="24"/>
      <c r="D122" s="24"/>
      <c r="E122" s="24"/>
      <c r="F122" s="39" t="s">
        <v>2314</v>
      </c>
      <c r="G122" s="4" t="s">
        <v>2370</v>
      </c>
      <c r="H122" s="24"/>
      <c r="I122" s="24"/>
      <c r="J122" s="24"/>
      <c r="K122" s="24"/>
      <c r="L122" s="24"/>
      <c r="M122" s="24"/>
      <c r="N122" s="16" t="s">
        <v>2238</v>
      </c>
      <c r="O122" s="30"/>
      <c r="P122" s="59" t="s">
        <v>168</v>
      </c>
    </row>
    <row r="123" spans="1:16" ht="21.95" customHeight="1" x14ac:dyDescent="0.2">
      <c r="A123" s="24"/>
      <c r="B123" s="24"/>
      <c r="C123" s="24"/>
      <c r="D123" s="24"/>
      <c r="E123" s="24"/>
      <c r="F123" s="39" t="s">
        <v>2421</v>
      </c>
      <c r="G123" s="4" t="s">
        <v>2371</v>
      </c>
      <c r="H123" s="24"/>
      <c r="I123" s="24"/>
      <c r="J123" s="24"/>
      <c r="K123" s="24"/>
      <c r="L123" s="24"/>
      <c r="M123" s="24"/>
      <c r="N123" s="16" t="s">
        <v>2239</v>
      </c>
      <c r="O123" s="30"/>
      <c r="P123" s="59" t="s">
        <v>168</v>
      </c>
    </row>
    <row r="124" spans="1:16" ht="25.5" x14ac:dyDescent="0.2">
      <c r="A124" s="24"/>
      <c r="B124" s="24"/>
      <c r="C124" s="24"/>
      <c r="D124" s="24"/>
      <c r="E124" s="24"/>
      <c r="F124" s="39" t="s">
        <v>2315</v>
      </c>
      <c r="G124" s="4" t="s">
        <v>2372</v>
      </c>
      <c r="H124" s="24"/>
      <c r="I124" s="24"/>
      <c r="J124" s="24"/>
      <c r="K124" s="24"/>
      <c r="L124" s="24"/>
      <c r="M124" s="24"/>
      <c r="N124" s="16" t="s">
        <v>2240</v>
      </c>
      <c r="O124" s="30"/>
      <c r="P124" s="59" t="s">
        <v>169</v>
      </c>
    </row>
    <row r="125" spans="1:16" ht="21.95" customHeight="1" x14ac:dyDescent="0.2">
      <c r="A125" s="24"/>
      <c r="B125" s="24"/>
      <c r="C125" s="24"/>
      <c r="D125" s="24"/>
      <c r="E125" s="24"/>
      <c r="F125" s="39" t="s">
        <v>2316</v>
      </c>
      <c r="G125" s="4" t="s">
        <v>2373</v>
      </c>
      <c r="H125" s="24"/>
      <c r="I125" s="24"/>
      <c r="J125" s="24"/>
      <c r="K125" s="24"/>
      <c r="L125" s="24"/>
      <c r="M125" s="24"/>
      <c r="N125" s="16" t="s">
        <v>2241</v>
      </c>
      <c r="O125" s="30"/>
      <c r="P125" s="59" t="s">
        <v>170</v>
      </c>
    </row>
    <row r="126" spans="1:16" ht="21.95" customHeight="1" x14ac:dyDescent="0.2">
      <c r="A126" s="24"/>
      <c r="B126" s="24"/>
      <c r="C126" s="24"/>
      <c r="D126" s="24"/>
      <c r="E126" s="24"/>
      <c r="F126" s="39" t="s">
        <v>2422</v>
      </c>
      <c r="G126" s="4" t="s">
        <v>2374</v>
      </c>
      <c r="H126" s="24"/>
      <c r="I126" s="24"/>
      <c r="J126" s="24"/>
      <c r="K126" s="24"/>
      <c r="L126" s="24"/>
      <c r="M126" s="24"/>
      <c r="N126" s="59" t="s">
        <v>2242</v>
      </c>
      <c r="O126" s="30"/>
      <c r="P126" s="59" t="s">
        <v>170</v>
      </c>
    </row>
    <row r="127" spans="1:16" x14ac:dyDescent="0.2">
      <c r="A127" s="24"/>
      <c r="B127" s="24"/>
      <c r="C127" s="24"/>
      <c r="D127" s="24"/>
      <c r="E127" s="24"/>
      <c r="F127" s="39" t="s">
        <v>2317</v>
      </c>
      <c r="G127" s="4" t="s">
        <v>2375</v>
      </c>
      <c r="H127" s="24"/>
      <c r="I127" s="24"/>
      <c r="J127" s="24"/>
      <c r="K127" s="24"/>
      <c r="L127" s="24"/>
      <c r="M127" s="24"/>
      <c r="N127" s="16" t="s">
        <v>2243</v>
      </c>
      <c r="O127" s="30"/>
      <c r="P127" s="59" t="s">
        <v>171</v>
      </c>
    </row>
    <row r="128" spans="1:16" ht="21.95" customHeight="1" x14ac:dyDescent="0.2">
      <c r="A128" s="24"/>
      <c r="B128" s="24"/>
      <c r="C128" s="24"/>
      <c r="D128" s="24"/>
      <c r="E128" s="24"/>
      <c r="F128" s="49" t="s">
        <v>2323</v>
      </c>
      <c r="G128" s="4" t="s">
        <v>2376</v>
      </c>
      <c r="H128" s="24"/>
      <c r="I128" s="24"/>
      <c r="J128" s="24"/>
      <c r="K128" s="24"/>
      <c r="L128" s="24"/>
      <c r="M128" s="24"/>
      <c r="N128" s="16" t="s">
        <v>2244</v>
      </c>
      <c r="O128" s="30"/>
      <c r="P128" s="59" t="s">
        <v>171</v>
      </c>
    </row>
    <row r="129" spans="1:16" ht="21.95" customHeight="1" x14ac:dyDescent="0.2">
      <c r="A129" s="24"/>
      <c r="B129" s="24"/>
      <c r="C129" s="24"/>
      <c r="D129" s="24"/>
      <c r="E129" s="24"/>
      <c r="F129" s="49" t="s">
        <v>2318</v>
      </c>
      <c r="G129" s="4" t="s">
        <v>2377</v>
      </c>
      <c r="H129" s="24"/>
      <c r="I129" s="24"/>
      <c r="J129" s="24"/>
      <c r="K129" s="24"/>
      <c r="L129" s="24"/>
      <c r="M129" s="24"/>
      <c r="N129" s="16" t="s">
        <v>2245</v>
      </c>
      <c r="O129" s="30"/>
      <c r="P129" s="59" t="s">
        <v>172</v>
      </c>
    </row>
    <row r="130" spans="1:16" ht="21.95" customHeight="1" x14ac:dyDescent="0.2">
      <c r="A130" s="24"/>
      <c r="B130" s="24"/>
      <c r="C130" s="24"/>
      <c r="D130" s="24"/>
      <c r="E130" s="24"/>
      <c r="F130" s="18" t="s">
        <v>2324</v>
      </c>
      <c r="G130" s="4" t="s">
        <v>2378</v>
      </c>
      <c r="H130" s="24"/>
      <c r="I130" s="24"/>
      <c r="J130" s="24"/>
      <c r="K130" s="24"/>
      <c r="L130" s="24"/>
      <c r="M130" s="24"/>
      <c r="N130" s="16" t="s">
        <v>2246</v>
      </c>
      <c r="O130" s="30"/>
      <c r="P130" s="59" t="s">
        <v>173</v>
      </c>
    </row>
    <row r="131" spans="1:16" ht="25.5" x14ac:dyDescent="0.2">
      <c r="A131" s="24"/>
      <c r="B131" s="24"/>
      <c r="C131" s="24"/>
      <c r="D131" s="24"/>
      <c r="E131" s="24"/>
      <c r="F131" s="50" t="s">
        <v>2319</v>
      </c>
      <c r="G131" s="4" t="s">
        <v>2379</v>
      </c>
      <c r="H131" s="24"/>
      <c r="I131" s="24"/>
      <c r="J131" s="24"/>
      <c r="K131" s="24"/>
      <c r="L131" s="24"/>
      <c r="M131" s="24"/>
      <c r="N131" s="16" t="s">
        <v>2247</v>
      </c>
      <c r="O131" s="30"/>
      <c r="P131" s="59" t="s">
        <v>174</v>
      </c>
    </row>
    <row r="132" spans="1:16" ht="25.5" x14ac:dyDescent="0.2">
      <c r="A132" s="24"/>
      <c r="B132" s="24"/>
      <c r="C132" s="24"/>
      <c r="D132" s="24"/>
      <c r="E132" s="24"/>
      <c r="F132" s="50" t="s">
        <v>2320</v>
      </c>
      <c r="G132" s="4" t="s">
        <v>2380</v>
      </c>
      <c r="H132" s="24"/>
      <c r="I132" s="24"/>
      <c r="J132" s="24"/>
      <c r="K132" s="24"/>
      <c r="L132" s="24"/>
      <c r="M132" s="24"/>
      <c r="N132" s="16" t="s">
        <v>2248</v>
      </c>
      <c r="O132" s="30"/>
      <c r="P132" s="59" t="s">
        <v>175</v>
      </c>
    </row>
    <row r="133" spans="1:16" ht="21.95" customHeight="1" x14ac:dyDescent="0.2">
      <c r="A133" s="24"/>
      <c r="B133" s="24"/>
      <c r="C133" s="24"/>
      <c r="D133" s="24"/>
      <c r="E133" s="24"/>
      <c r="F133" s="18" t="s">
        <v>2321</v>
      </c>
      <c r="G133" s="4" t="s">
        <v>2381</v>
      </c>
      <c r="H133" s="24"/>
      <c r="I133" s="24"/>
      <c r="J133" s="24"/>
      <c r="K133" s="24"/>
      <c r="L133" s="24"/>
      <c r="M133" s="24"/>
      <c r="N133" s="16" t="s">
        <v>2249</v>
      </c>
      <c r="O133" s="30"/>
      <c r="P133" s="59" t="s">
        <v>176</v>
      </c>
    </row>
    <row r="134" spans="1:16" ht="21.95" customHeight="1" x14ac:dyDescent="0.2">
      <c r="A134" s="24"/>
      <c r="B134" s="24"/>
      <c r="C134" s="24"/>
      <c r="D134" s="24"/>
      <c r="E134" s="24"/>
      <c r="F134" s="8" t="s">
        <v>2322</v>
      </c>
      <c r="G134" s="4" t="s">
        <v>2380</v>
      </c>
      <c r="H134" s="24"/>
      <c r="I134" s="24"/>
      <c r="J134" s="24"/>
      <c r="K134" s="24"/>
      <c r="L134" s="24"/>
      <c r="M134" s="24"/>
      <c r="N134" s="16" t="s">
        <v>2250</v>
      </c>
      <c r="O134" s="30"/>
      <c r="P134" s="59" t="s">
        <v>177</v>
      </c>
    </row>
    <row r="135" spans="1:16" ht="21.95" customHeight="1" x14ac:dyDescent="0.2">
      <c r="A135" s="24"/>
      <c r="B135" s="24"/>
      <c r="C135" s="24"/>
      <c r="D135" s="24"/>
      <c r="E135" s="24"/>
      <c r="F135" s="8" t="s">
        <v>2325</v>
      </c>
      <c r="G135" s="4" t="s">
        <v>2382</v>
      </c>
      <c r="H135" s="24"/>
      <c r="I135" s="24"/>
      <c r="J135" s="24"/>
      <c r="K135" s="24"/>
      <c r="L135" s="24"/>
      <c r="M135" s="24"/>
      <c r="N135" s="16" t="s">
        <v>2251</v>
      </c>
      <c r="O135" s="30"/>
      <c r="P135" s="59" t="s">
        <v>178</v>
      </c>
    </row>
    <row r="136" spans="1:16" ht="21.95" customHeight="1" x14ac:dyDescent="0.2">
      <c r="A136" s="24"/>
      <c r="B136" s="24"/>
      <c r="C136" s="24"/>
      <c r="D136" s="24"/>
      <c r="E136" s="24"/>
      <c r="F136" s="39" t="s">
        <v>2326</v>
      </c>
      <c r="G136" s="4" t="s">
        <v>2383</v>
      </c>
      <c r="H136" s="24"/>
      <c r="I136" s="24"/>
      <c r="J136" s="24"/>
      <c r="K136" s="24"/>
      <c r="L136" s="24"/>
      <c r="M136" s="24"/>
      <c r="N136" s="16" t="s">
        <v>2252</v>
      </c>
      <c r="O136" s="30"/>
      <c r="P136" s="59" t="s">
        <v>179</v>
      </c>
    </row>
    <row r="137" spans="1:16" ht="21.95" customHeight="1" x14ac:dyDescent="0.2">
      <c r="A137" s="24"/>
      <c r="B137" s="24"/>
      <c r="C137" s="24"/>
      <c r="D137" s="24"/>
      <c r="E137" s="24"/>
      <c r="F137" s="39" t="s">
        <v>2329</v>
      </c>
      <c r="G137" s="4" t="s">
        <v>2384</v>
      </c>
      <c r="H137" s="24"/>
      <c r="I137" s="24"/>
      <c r="J137" s="24"/>
      <c r="K137" s="24"/>
      <c r="L137" s="24"/>
      <c r="M137" s="24"/>
      <c r="N137" s="16" t="s">
        <v>2253</v>
      </c>
      <c r="O137" s="30"/>
      <c r="P137" s="59" t="s">
        <v>180</v>
      </c>
    </row>
    <row r="138" spans="1:16" ht="21.95" customHeight="1" x14ac:dyDescent="0.2">
      <c r="A138" s="24"/>
      <c r="B138" s="24"/>
      <c r="C138" s="24"/>
      <c r="D138" s="24"/>
      <c r="E138" s="24"/>
      <c r="F138" s="51" t="s">
        <v>2330</v>
      </c>
      <c r="G138" s="4" t="s">
        <v>2385</v>
      </c>
      <c r="H138" s="24"/>
      <c r="I138" s="24"/>
      <c r="J138" s="24"/>
      <c r="K138" s="24"/>
      <c r="L138" s="24"/>
      <c r="M138" s="24"/>
      <c r="N138" s="16" t="s">
        <v>2254</v>
      </c>
      <c r="O138" s="30"/>
      <c r="P138" s="59" t="s">
        <v>181</v>
      </c>
    </row>
    <row r="139" spans="1:16" ht="21.95" customHeight="1" x14ac:dyDescent="0.2">
      <c r="A139" s="24"/>
      <c r="B139" s="24"/>
      <c r="C139" s="24"/>
      <c r="D139" s="24"/>
      <c r="E139" s="24"/>
      <c r="F139" s="39" t="s">
        <v>2327</v>
      </c>
      <c r="G139" s="4" t="s">
        <v>2386</v>
      </c>
      <c r="H139" s="24"/>
      <c r="I139" s="24"/>
      <c r="J139" s="24"/>
      <c r="K139" s="24"/>
      <c r="L139" s="24"/>
      <c r="M139" s="24"/>
      <c r="N139" s="16" t="s">
        <v>2255</v>
      </c>
      <c r="O139" s="30"/>
      <c r="P139" s="59" t="s">
        <v>182</v>
      </c>
    </row>
    <row r="140" spans="1:16" ht="21.95" customHeight="1" x14ac:dyDescent="0.2">
      <c r="A140" s="24"/>
      <c r="B140" s="24"/>
      <c r="C140" s="24"/>
      <c r="D140" s="24"/>
      <c r="E140" s="24"/>
      <c r="F140" s="39" t="s">
        <v>2328</v>
      </c>
      <c r="G140" s="4" t="s">
        <v>2387</v>
      </c>
      <c r="H140" s="24"/>
      <c r="I140" s="24"/>
      <c r="J140" s="24"/>
      <c r="K140" s="24"/>
      <c r="L140" s="24"/>
      <c r="M140" s="24"/>
      <c r="N140" s="16" t="s">
        <v>2256</v>
      </c>
      <c r="O140" s="30"/>
      <c r="P140" s="59" t="s">
        <v>183</v>
      </c>
    </row>
    <row r="141" spans="1:16" ht="21.95" customHeight="1" x14ac:dyDescent="0.2">
      <c r="A141" s="24"/>
      <c r="B141" s="24"/>
      <c r="C141" s="24"/>
      <c r="D141" s="24"/>
      <c r="E141" s="24"/>
      <c r="F141" s="39" t="s">
        <v>2331</v>
      </c>
      <c r="G141" s="4" t="s">
        <v>2388</v>
      </c>
      <c r="H141" s="24"/>
      <c r="I141" s="24"/>
      <c r="J141" s="24"/>
      <c r="K141" s="24"/>
      <c r="L141" s="24"/>
      <c r="M141" s="24"/>
      <c r="N141" s="16" t="s">
        <v>2257</v>
      </c>
      <c r="O141" s="30"/>
      <c r="P141" s="59" t="s">
        <v>184</v>
      </c>
    </row>
    <row r="142" spans="1:16" ht="25.5" x14ac:dyDescent="0.2">
      <c r="A142" s="24"/>
      <c r="B142" s="24"/>
      <c r="C142" s="24"/>
      <c r="D142" s="24"/>
      <c r="E142" s="24"/>
      <c r="F142" s="18" t="s">
        <v>2423</v>
      </c>
      <c r="G142" s="4" t="s">
        <v>2389</v>
      </c>
      <c r="H142" s="24"/>
      <c r="I142" s="24"/>
      <c r="J142" s="24"/>
      <c r="K142" s="24"/>
      <c r="L142" s="24"/>
      <c r="M142" s="24"/>
      <c r="N142" s="16" t="s">
        <v>2258</v>
      </c>
      <c r="O142" s="30"/>
      <c r="P142" s="59" t="s">
        <v>185</v>
      </c>
    </row>
    <row r="143" spans="1:16" ht="21.95" customHeight="1" x14ac:dyDescent="0.2">
      <c r="A143" s="24"/>
      <c r="B143" s="24"/>
      <c r="C143" s="24"/>
      <c r="D143" s="24"/>
      <c r="E143" s="24"/>
      <c r="F143" s="39" t="s">
        <v>2332</v>
      </c>
      <c r="G143" s="4" t="s">
        <v>2390</v>
      </c>
      <c r="H143" s="24"/>
      <c r="I143" s="24"/>
      <c r="J143" s="24"/>
      <c r="K143" s="24"/>
      <c r="L143" s="24"/>
      <c r="M143" s="24"/>
      <c r="N143" s="16" t="s">
        <v>2259</v>
      </c>
      <c r="O143" s="30"/>
      <c r="P143" s="59" t="s">
        <v>185</v>
      </c>
    </row>
    <row r="144" spans="1:16" ht="25.5" x14ac:dyDescent="0.2">
      <c r="A144" s="24"/>
      <c r="B144" s="24"/>
      <c r="C144" s="24"/>
      <c r="D144" s="24"/>
      <c r="E144" s="24"/>
      <c r="F144" s="18" t="s">
        <v>2333</v>
      </c>
      <c r="G144" s="4" t="s">
        <v>2391</v>
      </c>
      <c r="H144" s="24"/>
      <c r="I144" s="24"/>
      <c r="J144" s="24"/>
      <c r="K144" s="24"/>
      <c r="L144" s="24"/>
      <c r="M144" s="24"/>
      <c r="N144" s="16" t="s">
        <v>2260</v>
      </c>
      <c r="O144" s="30"/>
      <c r="P144" s="59" t="s">
        <v>186</v>
      </c>
    </row>
    <row r="145" spans="1:16" ht="21.95" customHeight="1" x14ac:dyDescent="0.2">
      <c r="A145" s="24"/>
      <c r="B145" s="24"/>
      <c r="C145" s="24"/>
      <c r="D145" s="24"/>
      <c r="E145" s="24"/>
      <c r="F145" s="18" t="s">
        <v>2334</v>
      </c>
      <c r="G145" s="4" t="s">
        <v>2392</v>
      </c>
      <c r="H145" s="24"/>
      <c r="I145" s="24"/>
      <c r="J145" s="24"/>
      <c r="K145" s="24"/>
      <c r="L145" s="24"/>
      <c r="M145" s="24"/>
      <c r="N145" s="16" t="s">
        <v>2261</v>
      </c>
      <c r="O145" s="30"/>
      <c r="P145" s="59" t="s">
        <v>187</v>
      </c>
    </row>
    <row r="146" spans="1:16" ht="21.95" customHeight="1" x14ac:dyDescent="0.2">
      <c r="A146" s="24"/>
      <c r="B146" s="24"/>
      <c r="C146" s="24"/>
      <c r="D146" s="24"/>
      <c r="E146" s="24"/>
      <c r="F146" s="24"/>
      <c r="G146" s="4" t="s">
        <v>2393</v>
      </c>
      <c r="H146" s="24"/>
      <c r="I146" s="24"/>
      <c r="J146" s="24"/>
      <c r="K146" s="24"/>
      <c r="L146" s="24"/>
      <c r="M146" s="24"/>
      <c r="N146" s="16" t="s">
        <v>2262</v>
      </c>
      <c r="O146" s="30"/>
      <c r="P146" s="59" t="s">
        <v>188</v>
      </c>
    </row>
    <row r="147" spans="1:16" ht="21.95" customHeight="1" x14ac:dyDescent="0.2">
      <c r="A147" s="24"/>
      <c r="B147" s="24"/>
      <c r="C147" s="24"/>
      <c r="D147" s="24"/>
      <c r="E147" s="24"/>
      <c r="F147" s="24"/>
      <c r="G147" s="4" t="s">
        <v>2394</v>
      </c>
      <c r="H147" s="24"/>
      <c r="I147" s="24"/>
      <c r="J147" s="24"/>
      <c r="K147" s="24"/>
      <c r="L147" s="24"/>
      <c r="M147" s="24"/>
      <c r="N147" s="16" t="s">
        <v>2263</v>
      </c>
      <c r="O147" s="30"/>
      <c r="P147" s="59" t="s">
        <v>189</v>
      </c>
    </row>
    <row r="148" spans="1:16" ht="21.95" customHeight="1" x14ac:dyDescent="0.2">
      <c r="A148" s="24"/>
      <c r="B148" s="24"/>
      <c r="C148" s="24"/>
      <c r="D148" s="24"/>
      <c r="E148" s="24"/>
      <c r="F148" s="24"/>
      <c r="G148" s="4" t="s">
        <v>2395</v>
      </c>
      <c r="H148" s="24"/>
      <c r="I148" s="24"/>
      <c r="J148" s="24"/>
      <c r="K148" s="24"/>
      <c r="L148" s="24"/>
      <c r="M148" s="24"/>
      <c r="N148" s="16" t="s">
        <v>2264</v>
      </c>
      <c r="O148" s="30"/>
      <c r="P148" s="59" t="s">
        <v>190</v>
      </c>
    </row>
    <row r="149" spans="1:16" ht="21.95" customHeight="1" x14ac:dyDescent="0.2">
      <c r="A149" s="24"/>
      <c r="B149" s="24"/>
      <c r="C149" s="24"/>
      <c r="D149" s="24"/>
      <c r="E149" s="24"/>
      <c r="F149" s="24"/>
      <c r="G149" s="4" t="s">
        <v>2396</v>
      </c>
      <c r="H149" s="24"/>
      <c r="I149" s="24"/>
      <c r="J149" s="24"/>
      <c r="K149" s="24"/>
      <c r="L149" s="24"/>
      <c r="M149" s="24"/>
      <c r="N149" s="24"/>
      <c r="O149" s="30"/>
      <c r="P149" s="59" t="s">
        <v>190</v>
      </c>
    </row>
    <row r="150" spans="1:16" ht="21.95" customHeight="1" x14ac:dyDescent="0.2">
      <c r="A150" s="24"/>
      <c r="B150" s="24"/>
      <c r="C150" s="24"/>
      <c r="D150" s="24"/>
      <c r="E150" s="24"/>
      <c r="F150" s="24"/>
      <c r="G150" s="4" t="s">
        <v>2397</v>
      </c>
      <c r="H150" s="24"/>
      <c r="I150" s="24"/>
      <c r="J150" s="24"/>
      <c r="K150" s="24"/>
      <c r="L150" s="24"/>
      <c r="M150" s="24"/>
      <c r="N150" s="24"/>
      <c r="O150" s="30"/>
      <c r="P150" s="59" t="s">
        <v>191</v>
      </c>
    </row>
    <row r="151" spans="1:16" ht="21.95" customHeight="1" x14ac:dyDescent="0.2">
      <c r="A151" s="24"/>
      <c r="B151" s="24"/>
      <c r="C151" s="24"/>
      <c r="D151" s="24"/>
      <c r="E151" s="24"/>
      <c r="F151" s="24"/>
      <c r="G151" s="4" t="s">
        <v>2398</v>
      </c>
      <c r="H151" s="24"/>
      <c r="I151" s="24"/>
      <c r="J151" s="24"/>
      <c r="K151" s="24"/>
      <c r="L151" s="24"/>
      <c r="M151" s="24"/>
      <c r="N151" s="24"/>
      <c r="O151" s="30"/>
      <c r="P151" s="59" t="s">
        <v>192</v>
      </c>
    </row>
    <row r="152" spans="1:16" ht="21.95" customHeight="1" x14ac:dyDescent="0.2">
      <c r="A152" s="24"/>
      <c r="B152" s="24"/>
      <c r="C152" s="24"/>
      <c r="D152" s="24"/>
      <c r="E152" s="24"/>
      <c r="F152" s="24"/>
      <c r="G152" s="4" t="s">
        <v>2399</v>
      </c>
      <c r="H152" s="24"/>
      <c r="I152" s="24"/>
      <c r="J152" s="24"/>
      <c r="K152" s="24"/>
      <c r="L152" s="24"/>
      <c r="M152" s="24"/>
      <c r="N152" s="24"/>
      <c r="O152" s="30"/>
      <c r="P152" s="59" t="s">
        <v>193</v>
      </c>
    </row>
    <row r="153" spans="1:16" ht="21.95" customHeight="1" x14ac:dyDescent="0.2">
      <c r="A153" s="24"/>
      <c r="B153" s="24"/>
      <c r="C153" s="24"/>
      <c r="D153" s="24"/>
      <c r="E153" s="24"/>
      <c r="F153" s="24"/>
      <c r="G153" s="4" t="s">
        <v>2400</v>
      </c>
      <c r="H153" s="24"/>
      <c r="I153" s="24"/>
      <c r="J153" s="24"/>
      <c r="K153" s="24"/>
      <c r="L153" s="24"/>
      <c r="M153" s="24"/>
      <c r="N153" s="24"/>
      <c r="O153" s="30"/>
      <c r="P153" s="59" t="s">
        <v>194</v>
      </c>
    </row>
    <row r="154" spans="1:16" ht="21.95" customHeight="1" x14ac:dyDescent="0.2">
      <c r="A154" s="24"/>
      <c r="B154" s="24"/>
      <c r="C154" s="24"/>
      <c r="D154" s="24"/>
      <c r="E154" s="24"/>
      <c r="F154" s="24"/>
      <c r="G154" s="4" t="s">
        <v>2401</v>
      </c>
      <c r="H154" s="24"/>
      <c r="I154" s="24"/>
      <c r="J154" s="24"/>
      <c r="K154" s="24"/>
      <c r="L154" s="24"/>
      <c r="M154" s="24"/>
      <c r="N154" s="24"/>
      <c r="O154" s="30"/>
      <c r="P154" s="59" t="s">
        <v>195</v>
      </c>
    </row>
    <row r="155" spans="1:16" ht="21.95" customHeight="1" x14ac:dyDescent="0.2">
      <c r="A155" s="24"/>
      <c r="B155" s="24"/>
      <c r="C155" s="24"/>
      <c r="D155" s="24"/>
      <c r="E155" s="24"/>
      <c r="F155" s="24"/>
      <c r="G155" s="4" t="s">
        <v>2402</v>
      </c>
      <c r="H155" s="24"/>
      <c r="I155" s="24"/>
      <c r="J155" s="24"/>
      <c r="K155" s="24"/>
      <c r="L155" s="24"/>
      <c r="M155" s="24"/>
      <c r="N155" s="24"/>
      <c r="O155" s="30"/>
      <c r="P155" s="59" t="s">
        <v>196</v>
      </c>
    </row>
    <row r="156" spans="1:16" ht="21.95" customHeight="1" x14ac:dyDescent="0.2">
      <c r="A156" s="24"/>
      <c r="B156" s="24"/>
      <c r="C156" s="24"/>
      <c r="D156" s="24"/>
      <c r="E156" s="24"/>
      <c r="F156" s="24"/>
      <c r="G156" s="4" t="s">
        <v>2403</v>
      </c>
      <c r="H156" s="24"/>
      <c r="I156" s="24"/>
      <c r="J156" s="24"/>
      <c r="K156" s="24"/>
      <c r="L156" s="24"/>
      <c r="M156" s="24"/>
      <c r="N156" s="24"/>
      <c r="O156" s="30"/>
      <c r="P156" s="59" t="s">
        <v>197</v>
      </c>
    </row>
    <row r="157" spans="1:16" ht="21.95" customHeight="1" x14ac:dyDescent="0.2">
      <c r="A157" s="24"/>
      <c r="B157" s="24"/>
      <c r="C157" s="24"/>
      <c r="D157" s="24"/>
      <c r="E157" s="24"/>
      <c r="F157" s="24"/>
      <c r="G157" s="4" t="s">
        <v>2404</v>
      </c>
      <c r="H157" s="24"/>
      <c r="I157" s="24"/>
      <c r="J157" s="24"/>
      <c r="K157" s="24"/>
      <c r="L157" s="24"/>
      <c r="M157" s="24"/>
      <c r="N157" s="24"/>
      <c r="O157" s="30"/>
      <c r="P157" s="59" t="s">
        <v>198</v>
      </c>
    </row>
    <row r="158" spans="1:16" ht="21.95" customHeight="1" x14ac:dyDescent="0.2">
      <c r="A158" s="24"/>
      <c r="B158" s="24"/>
      <c r="C158" s="24"/>
      <c r="D158" s="24"/>
      <c r="E158" s="24"/>
      <c r="F158" s="24"/>
      <c r="G158" s="4" t="s">
        <v>2405</v>
      </c>
      <c r="H158" s="24"/>
      <c r="I158" s="24"/>
      <c r="J158" s="24"/>
      <c r="K158" s="24"/>
      <c r="L158" s="24"/>
      <c r="M158" s="24"/>
      <c r="N158" s="24"/>
      <c r="O158" s="30"/>
      <c r="P158" s="59" t="s">
        <v>199</v>
      </c>
    </row>
    <row r="159" spans="1:16" ht="21.95" customHeight="1" x14ac:dyDescent="0.2">
      <c r="A159" s="24"/>
      <c r="B159" s="24"/>
      <c r="C159" s="24"/>
      <c r="D159" s="24"/>
      <c r="E159" s="24"/>
      <c r="F159" s="24"/>
      <c r="G159" s="4" t="s">
        <v>2406</v>
      </c>
      <c r="H159" s="24"/>
      <c r="I159" s="24"/>
      <c r="J159" s="24"/>
      <c r="K159" s="24"/>
      <c r="L159" s="24"/>
      <c r="M159" s="24"/>
      <c r="N159" s="24"/>
      <c r="O159" s="30"/>
      <c r="P159" s="59" t="s">
        <v>200</v>
      </c>
    </row>
    <row r="160" spans="1:16" ht="21.95" customHeight="1" x14ac:dyDescent="0.2">
      <c r="A160" s="24"/>
      <c r="B160" s="24"/>
      <c r="C160" s="24"/>
      <c r="D160" s="24"/>
      <c r="E160" s="24"/>
      <c r="F160" s="24"/>
      <c r="G160" s="4" t="s">
        <v>2407</v>
      </c>
      <c r="H160" s="24"/>
      <c r="I160" s="24"/>
      <c r="J160" s="24"/>
      <c r="K160" s="24"/>
      <c r="L160" s="24"/>
      <c r="M160" s="24"/>
      <c r="N160" s="24"/>
      <c r="O160" s="30"/>
      <c r="P160" s="59" t="s">
        <v>201</v>
      </c>
    </row>
    <row r="161" spans="1:16" ht="21.95" customHeight="1" x14ac:dyDescent="0.2">
      <c r="A161" s="24"/>
      <c r="B161" s="24"/>
      <c r="C161" s="24"/>
      <c r="D161" s="24"/>
      <c r="E161" s="24"/>
      <c r="F161" s="24"/>
      <c r="G161" s="4" t="s">
        <v>2408</v>
      </c>
      <c r="H161" s="24"/>
      <c r="I161" s="24"/>
      <c r="J161" s="24"/>
      <c r="K161" s="24"/>
      <c r="L161" s="24"/>
      <c r="M161" s="24"/>
      <c r="N161" s="24"/>
      <c r="O161" s="30"/>
      <c r="P161" s="59" t="s">
        <v>202</v>
      </c>
    </row>
    <row r="162" spans="1:16" ht="21.95" customHeight="1" x14ac:dyDescent="0.2">
      <c r="A162" s="24"/>
      <c r="B162" s="24"/>
      <c r="C162" s="24"/>
      <c r="D162" s="24"/>
      <c r="E162" s="24"/>
      <c r="F162" s="24"/>
      <c r="G162" s="4" t="s">
        <v>2409</v>
      </c>
      <c r="H162" s="24"/>
      <c r="I162" s="24"/>
      <c r="J162" s="24"/>
      <c r="K162" s="24"/>
      <c r="L162" s="24"/>
      <c r="M162" s="24"/>
      <c r="N162" s="24"/>
      <c r="O162" s="30"/>
      <c r="P162" s="59" t="s">
        <v>203</v>
      </c>
    </row>
    <row r="163" spans="1:16" ht="21.95" customHeight="1" x14ac:dyDescent="0.2">
      <c r="A163" s="24"/>
      <c r="B163" s="24"/>
      <c r="C163" s="24"/>
      <c r="D163" s="24"/>
      <c r="E163" s="24"/>
      <c r="F163" s="24"/>
      <c r="G163" s="4" t="s">
        <v>2410</v>
      </c>
      <c r="H163" s="24"/>
      <c r="I163" s="24"/>
      <c r="J163" s="24"/>
      <c r="K163" s="24"/>
      <c r="L163" s="24"/>
      <c r="M163" s="24"/>
      <c r="N163" s="24"/>
      <c r="O163" s="30"/>
      <c r="P163" s="59" t="s">
        <v>204</v>
      </c>
    </row>
    <row r="164" spans="1:16" ht="21.95" customHeight="1" x14ac:dyDescent="0.2">
      <c r="A164" s="24"/>
      <c r="B164" s="24"/>
      <c r="C164" s="24"/>
      <c r="D164" s="24"/>
      <c r="E164" s="24"/>
      <c r="F164" s="24"/>
      <c r="G164" s="4" t="s">
        <v>2411</v>
      </c>
      <c r="H164" s="24"/>
      <c r="I164" s="24"/>
      <c r="J164" s="24"/>
      <c r="K164" s="24"/>
      <c r="L164" s="24"/>
      <c r="M164" s="24"/>
      <c r="N164" s="24"/>
      <c r="O164" s="30"/>
      <c r="P164" s="59" t="s">
        <v>205</v>
      </c>
    </row>
    <row r="165" spans="1:16" ht="21.95" customHeight="1" x14ac:dyDescent="0.2">
      <c r="A165" s="24"/>
      <c r="B165" s="24"/>
      <c r="C165" s="24"/>
      <c r="D165" s="24"/>
      <c r="E165" s="24"/>
      <c r="F165" s="24"/>
      <c r="G165" s="4" t="s">
        <v>2412</v>
      </c>
      <c r="H165" s="24"/>
      <c r="I165" s="24"/>
      <c r="J165" s="24"/>
      <c r="K165" s="24"/>
      <c r="L165" s="24"/>
      <c r="M165" s="24"/>
      <c r="N165" s="24"/>
      <c r="O165" s="30"/>
      <c r="P165" s="59" t="s">
        <v>206</v>
      </c>
    </row>
    <row r="166" spans="1:16" ht="21.95" customHeight="1" x14ac:dyDescent="0.2">
      <c r="A166" s="24"/>
      <c r="B166" s="24"/>
      <c r="C166" s="24"/>
      <c r="D166" s="24"/>
      <c r="E166" s="24"/>
      <c r="F166" s="24"/>
      <c r="G166" s="68" t="s">
        <v>2228</v>
      </c>
      <c r="H166" s="68"/>
      <c r="I166" s="24"/>
      <c r="J166" s="24"/>
      <c r="K166" s="24"/>
      <c r="L166" s="24"/>
      <c r="M166" s="24"/>
      <c r="N166" s="24"/>
      <c r="O166" s="30"/>
      <c r="P166" s="59" t="s">
        <v>207</v>
      </c>
    </row>
    <row r="167" spans="1:16" ht="21.95" customHeight="1" x14ac:dyDescent="0.2">
      <c r="A167" s="24"/>
      <c r="B167" s="24"/>
      <c r="C167" s="24"/>
      <c r="D167" s="24"/>
      <c r="E167" s="24"/>
      <c r="F167" s="24"/>
      <c r="G167" s="68" t="s">
        <v>2229</v>
      </c>
      <c r="H167" s="68"/>
      <c r="I167" s="24"/>
      <c r="J167" s="24"/>
      <c r="K167" s="24"/>
      <c r="L167" s="24"/>
      <c r="M167" s="24"/>
      <c r="N167" s="24"/>
      <c r="O167" s="30"/>
      <c r="P167" s="59" t="s">
        <v>208</v>
      </c>
    </row>
    <row r="168" spans="1:16" ht="21.95" customHeight="1" x14ac:dyDescent="0.2">
      <c r="A168" s="24"/>
      <c r="B168" s="24"/>
      <c r="C168" s="24"/>
      <c r="D168" s="24"/>
      <c r="E168" s="24"/>
      <c r="F168" s="24"/>
      <c r="G168" s="68" t="s">
        <v>2230</v>
      </c>
      <c r="H168" s="68"/>
      <c r="I168" s="24"/>
      <c r="J168" s="24"/>
      <c r="K168" s="24"/>
      <c r="L168" s="24"/>
      <c r="M168" s="24"/>
      <c r="N168" s="24"/>
      <c r="O168" s="30"/>
      <c r="P168" s="59" t="s">
        <v>209</v>
      </c>
    </row>
    <row r="169" spans="1:16" ht="21.95" customHeight="1" x14ac:dyDescent="0.2">
      <c r="A169" s="24"/>
      <c r="B169" s="24"/>
      <c r="C169" s="24"/>
      <c r="D169" s="24"/>
      <c r="E169" s="24"/>
      <c r="F169" s="24"/>
      <c r="G169" s="68" t="s">
        <v>2231</v>
      </c>
      <c r="H169" s="68"/>
      <c r="I169" s="24"/>
      <c r="J169" s="24"/>
      <c r="K169" s="24"/>
      <c r="L169" s="24"/>
      <c r="M169" s="24"/>
      <c r="N169" s="24"/>
      <c r="O169" s="30"/>
      <c r="P169" s="59" t="s">
        <v>210</v>
      </c>
    </row>
    <row r="170" spans="1:16" ht="21.95" customHeight="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30"/>
      <c r="P170" s="59" t="s">
        <v>211</v>
      </c>
    </row>
    <row r="171" spans="1:16" ht="21.95" customHeight="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30"/>
      <c r="P171" s="59" t="s">
        <v>212</v>
      </c>
    </row>
    <row r="172" spans="1:16" ht="21.95" customHeight="1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30"/>
      <c r="P172" s="59" t="s">
        <v>213</v>
      </c>
    </row>
    <row r="173" spans="1:16" ht="21.95" customHeight="1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30"/>
      <c r="P173" s="59" t="s">
        <v>214</v>
      </c>
    </row>
    <row r="174" spans="1:16" ht="21.95" customHeight="1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30"/>
      <c r="P174" s="59" t="s">
        <v>215</v>
      </c>
    </row>
    <row r="175" spans="1:16" ht="21.95" customHeight="1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30"/>
      <c r="P175" s="59" t="s">
        <v>216</v>
      </c>
    </row>
    <row r="176" spans="1:16" ht="21.95" customHeight="1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30"/>
      <c r="P176" s="59" t="s">
        <v>217</v>
      </c>
    </row>
    <row r="177" spans="1:16" ht="21.95" customHeight="1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30"/>
      <c r="P177" s="59" t="s">
        <v>218</v>
      </c>
    </row>
    <row r="178" spans="1:16" ht="21.95" customHeight="1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30"/>
      <c r="P178" s="59" t="s">
        <v>219</v>
      </c>
    </row>
    <row r="179" spans="1:16" ht="21.95" customHeight="1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30"/>
      <c r="P179" s="59" t="s">
        <v>220</v>
      </c>
    </row>
    <row r="180" spans="1:16" ht="21.95" customHeight="1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30"/>
      <c r="P180" s="59" t="s">
        <v>221</v>
      </c>
    </row>
    <row r="181" spans="1:16" ht="21.95" customHeight="1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30"/>
      <c r="P181" s="59" t="s">
        <v>222</v>
      </c>
    </row>
    <row r="182" spans="1:16" ht="21.95" customHeight="1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30"/>
      <c r="P182" s="59" t="s">
        <v>223</v>
      </c>
    </row>
    <row r="183" spans="1:16" ht="21.95" customHeight="1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30"/>
      <c r="P183" s="59" t="s">
        <v>224</v>
      </c>
    </row>
    <row r="184" spans="1:16" ht="21.95" customHeight="1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30"/>
      <c r="P184" s="59" t="s">
        <v>225</v>
      </c>
    </row>
    <row r="185" spans="1:16" ht="21.95" customHeight="1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30"/>
      <c r="P185" s="59" t="s">
        <v>226</v>
      </c>
    </row>
    <row r="186" spans="1:16" ht="21.95" customHeight="1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30"/>
      <c r="P186" s="59" t="s">
        <v>227</v>
      </c>
    </row>
    <row r="187" spans="1:16" ht="21.95" customHeight="1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30"/>
      <c r="P187" s="59" t="s">
        <v>228</v>
      </c>
    </row>
    <row r="188" spans="1:16" ht="21.95" customHeight="1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30"/>
      <c r="P188" s="59" t="s">
        <v>229</v>
      </c>
    </row>
    <row r="189" spans="1:16" ht="21.95" customHeight="1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30"/>
      <c r="P189" s="59" t="s">
        <v>230</v>
      </c>
    </row>
    <row r="190" spans="1:16" ht="21.95" customHeight="1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30"/>
      <c r="P190" s="59" t="s">
        <v>231</v>
      </c>
    </row>
    <row r="191" spans="1:16" ht="21.95" customHeight="1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30"/>
      <c r="P191" s="59" t="s">
        <v>232</v>
      </c>
    </row>
    <row r="192" spans="1:16" ht="21.95" customHeight="1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30"/>
      <c r="P192" s="59" t="s">
        <v>232</v>
      </c>
    </row>
    <row r="193" spans="1:16" ht="21.95" customHeight="1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30"/>
      <c r="P193" s="59" t="s">
        <v>233</v>
      </c>
    </row>
    <row r="194" spans="1:16" ht="21.95" customHeight="1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30"/>
      <c r="P194" s="59" t="s">
        <v>234</v>
      </c>
    </row>
    <row r="195" spans="1:16" ht="21.95" customHeight="1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30"/>
      <c r="P195" s="59" t="s">
        <v>235</v>
      </c>
    </row>
    <row r="196" spans="1:16" ht="21.95" customHeight="1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30"/>
      <c r="P196" s="59" t="s">
        <v>235</v>
      </c>
    </row>
    <row r="197" spans="1:16" ht="21.95" customHeight="1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30"/>
      <c r="P197" s="59" t="s">
        <v>236</v>
      </c>
    </row>
    <row r="198" spans="1:16" ht="21.95" customHeight="1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30"/>
      <c r="P198" s="59" t="s">
        <v>236</v>
      </c>
    </row>
    <row r="199" spans="1:16" ht="21.95" customHeight="1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30"/>
      <c r="P199" s="59" t="s">
        <v>237</v>
      </c>
    </row>
    <row r="200" spans="1:16" ht="21.95" customHeight="1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30"/>
      <c r="P200" s="59" t="s">
        <v>238</v>
      </c>
    </row>
    <row r="201" spans="1:16" ht="21.95" customHeight="1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30"/>
      <c r="P201" s="59" t="s">
        <v>238</v>
      </c>
    </row>
    <row r="202" spans="1:16" ht="21.95" customHeight="1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30"/>
      <c r="P202" s="59" t="s">
        <v>238</v>
      </c>
    </row>
    <row r="203" spans="1:16" ht="21.95" customHeight="1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30"/>
      <c r="P203" s="59" t="s">
        <v>238</v>
      </c>
    </row>
    <row r="204" spans="1:16" ht="21.95" customHeight="1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30"/>
      <c r="P204" s="59" t="s">
        <v>239</v>
      </c>
    </row>
    <row r="205" spans="1:16" ht="21.95" customHeight="1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30"/>
      <c r="P205" s="59" t="s">
        <v>239</v>
      </c>
    </row>
    <row r="206" spans="1:16" ht="21.95" customHeight="1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30"/>
      <c r="P206" s="59" t="s">
        <v>240</v>
      </c>
    </row>
    <row r="207" spans="1:16" ht="21.95" customHeight="1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30"/>
      <c r="P207" s="59" t="s">
        <v>240</v>
      </c>
    </row>
    <row r="208" spans="1:16" ht="21.9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30"/>
      <c r="P208" s="59" t="s">
        <v>240</v>
      </c>
    </row>
    <row r="209" spans="1:16" ht="21.95" customHeight="1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30"/>
      <c r="P209" s="59" t="s">
        <v>241</v>
      </c>
    </row>
    <row r="210" spans="1:16" ht="21.95" customHeight="1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30"/>
      <c r="P210" s="59" t="s">
        <v>242</v>
      </c>
    </row>
    <row r="211" spans="1:16" ht="21.95" customHeight="1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30"/>
      <c r="P211" s="59" t="s">
        <v>243</v>
      </c>
    </row>
    <row r="212" spans="1:16" ht="21.95" customHeight="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30"/>
      <c r="P212" s="59" t="s">
        <v>243</v>
      </c>
    </row>
    <row r="213" spans="1:16" ht="21.95" customHeight="1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30"/>
      <c r="P213" s="59" t="s">
        <v>244</v>
      </c>
    </row>
    <row r="214" spans="1:16" ht="21.95" customHeight="1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30"/>
      <c r="P214" s="59" t="s">
        <v>245</v>
      </c>
    </row>
    <row r="215" spans="1:16" ht="21.95" customHeight="1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30"/>
      <c r="P215" s="59" t="s">
        <v>245</v>
      </c>
    </row>
    <row r="216" spans="1:16" ht="21.95" customHeight="1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30"/>
      <c r="P216" s="59" t="s">
        <v>246</v>
      </c>
    </row>
    <row r="217" spans="1:16" ht="21.95" customHeight="1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30"/>
      <c r="P217" s="59" t="s">
        <v>246</v>
      </c>
    </row>
    <row r="218" spans="1:16" ht="21.95" customHeight="1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30"/>
      <c r="P218" s="59" t="s">
        <v>246</v>
      </c>
    </row>
    <row r="219" spans="1:16" ht="21.95" customHeight="1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30"/>
      <c r="P219" s="59" t="s">
        <v>246</v>
      </c>
    </row>
    <row r="220" spans="1:16" ht="21.95" customHeight="1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30"/>
      <c r="P220" s="59" t="s">
        <v>246</v>
      </c>
    </row>
    <row r="221" spans="1:16" ht="21.95" customHeight="1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30"/>
      <c r="P221" s="59" t="s">
        <v>247</v>
      </c>
    </row>
    <row r="222" spans="1:16" ht="21.95" customHeight="1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30"/>
      <c r="P222" s="59" t="s">
        <v>247</v>
      </c>
    </row>
    <row r="223" spans="1:16" ht="21.95" customHeight="1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30"/>
      <c r="P223" s="59" t="s">
        <v>248</v>
      </c>
    </row>
    <row r="224" spans="1:16" ht="21.95" customHeight="1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30"/>
      <c r="P224" s="59" t="s">
        <v>249</v>
      </c>
    </row>
    <row r="225" spans="1:16" ht="21.95" customHeight="1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30"/>
      <c r="P225" s="59" t="s">
        <v>250</v>
      </c>
    </row>
    <row r="226" spans="1:16" ht="21.95" customHeight="1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30"/>
      <c r="P226" s="59" t="s">
        <v>251</v>
      </c>
    </row>
    <row r="227" spans="1:16" ht="21.95" customHeight="1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30"/>
      <c r="P227" s="59" t="s">
        <v>252</v>
      </c>
    </row>
    <row r="228" spans="1:16" ht="21.95" customHeight="1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30"/>
      <c r="P228" s="59" t="s">
        <v>253</v>
      </c>
    </row>
    <row r="229" spans="1:16" ht="21.95" customHeight="1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30"/>
      <c r="P229" s="59" t="s">
        <v>254</v>
      </c>
    </row>
    <row r="230" spans="1:16" ht="21.95" customHeight="1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30"/>
      <c r="P230" s="59" t="s">
        <v>255</v>
      </c>
    </row>
    <row r="231" spans="1:16" ht="21.95" customHeight="1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30"/>
      <c r="P231" s="59" t="s">
        <v>256</v>
      </c>
    </row>
    <row r="232" spans="1:16" ht="21.95" customHeight="1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30"/>
      <c r="P232" s="59" t="s">
        <v>256</v>
      </c>
    </row>
    <row r="233" spans="1:16" ht="21.95" customHeight="1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30"/>
      <c r="P233" s="59" t="s">
        <v>257</v>
      </c>
    </row>
    <row r="234" spans="1:16" ht="21.95" customHeight="1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30"/>
      <c r="P234" s="59" t="s">
        <v>258</v>
      </c>
    </row>
    <row r="235" spans="1:16" ht="21.95" customHeight="1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30"/>
      <c r="P235" s="59" t="s">
        <v>258</v>
      </c>
    </row>
    <row r="236" spans="1:16" ht="21.95" customHeight="1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30"/>
      <c r="P236" s="59" t="s">
        <v>259</v>
      </c>
    </row>
    <row r="237" spans="1:16" ht="21.95" customHeight="1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30"/>
      <c r="P237" s="59" t="s">
        <v>260</v>
      </c>
    </row>
    <row r="238" spans="1:16" ht="21.95" customHeight="1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30"/>
      <c r="P238" s="59" t="s">
        <v>261</v>
      </c>
    </row>
    <row r="239" spans="1:16" ht="21.95" customHeight="1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30"/>
      <c r="P239" s="59" t="s">
        <v>262</v>
      </c>
    </row>
    <row r="240" spans="1:16" ht="21.95" customHeight="1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30"/>
      <c r="P240" s="59" t="s">
        <v>263</v>
      </c>
    </row>
    <row r="241" spans="1:16" ht="21.95" customHeight="1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30"/>
      <c r="P241" s="59" t="s">
        <v>264</v>
      </c>
    </row>
    <row r="242" spans="1:16" ht="21.95" customHeight="1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30"/>
      <c r="P242" s="59" t="s">
        <v>265</v>
      </c>
    </row>
    <row r="243" spans="1:16" ht="21.95" customHeight="1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30"/>
      <c r="P243" s="59" t="s">
        <v>266</v>
      </c>
    </row>
    <row r="244" spans="1:16" ht="21.95" customHeight="1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30"/>
      <c r="P244" s="59" t="s">
        <v>267</v>
      </c>
    </row>
    <row r="245" spans="1:16" ht="21.95" customHeight="1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30"/>
      <c r="P245" s="59" t="s">
        <v>268</v>
      </c>
    </row>
    <row r="246" spans="1:16" ht="21.95" customHeight="1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30"/>
      <c r="P246" s="59" t="s">
        <v>269</v>
      </c>
    </row>
    <row r="247" spans="1:16" ht="21.95" customHeight="1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30"/>
      <c r="P247" s="59" t="s">
        <v>270</v>
      </c>
    </row>
    <row r="248" spans="1:16" ht="21.95" customHeight="1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30"/>
      <c r="P248" s="59" t="s">
        <v>271</v>
      </c>
    </row>
    <row r="249" spans="1:16" ht="21.95" customHeight="1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30"/>
      <c r="P249" s="59" t="s">
        <v>272</v>
      </c>
    </row>
    <row r="250" spans="1:16" ht="21.95" customHeight="1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30"/>
      <c r="P250" s="59" t="s">
        <v>273</v>
      </c>
    </row>
    <row r="251" spans="1:16" ht="21.95" customHeight="1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30"/>
      <c r="P251" s="59" t="s">
        <v>274</v>
      </c>
    </row>
    <row r="252" spans="1:16" ht="21.95" customHeight="1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30"/>
      <c r="P252" s="59" t="s">
        <v>275</v>
      </c>
    </row>
    <row r="253" spans="1:16" ht="21.95" customHeight="1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30"/>
      <c r="P253" s="59" t="s">
        <v>276</v>
      </c>
    </row>
    <row r="254" spans="1:16" ht="21.95" customHeight="1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30"/>
      <c r="P254" s="59" t="s">
        <v>277</v>
      </c>
    </row>
    <row r="255" spans="1:16" ht="21.95" customHeight="1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30"/>
      <c r="P255" s="59" t="s">
        <v>278</v>
      </c>
    </row>
    <row r="256" spans="1:16" ht="21.95" customHeight="1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30"/>
      <c r="P256" s="59" t="s">
        <v>279</v>
      </c>
    </row>
    <row r="257" spans="1:16" ht="21.95" customHeight="1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30"/>
      <c r="P257" s="59" t="s">
        <v>280</v>
      </c>
    </row>
    <row r="258" spans="1:16" ht="21.95" customHeight="1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30"/>
      <c r="P258" s="59" t="s">
        <v>281</v>
      </c>
    </row>
    <row r="259" spans="1:16" ht="21.95" customHeight="1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30"/>
      <c r="P259" s="59" t="s">
        <v>282</v>
      </c>
    </row>
    <row r="260" spans="1:16" ht="21.95" customHeight="1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30"/>
      <c r="P260" s="59" t="s">
        <v>283</v>
      </c>
    </row>
    <row r="261" spans="1:16" ht="21.95" customHeight="1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30"/>
      <c r="P261" s="59" t="s">
        <v>284</v>
      </c>
    </row>
    <row r="262" spans="1:16" ht="21.95" customHeight="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30"/>
      <c r="P262" s="59" t="s">
        <v>285</v>
      </c>
    </row>
    <row r="263" spans="1:16" ht="21.9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30"/>
      <c r="P263" s="59" t="s">
        <v>286</v>
      </c>
    </row>
    <row r="264" spans="1:16" ht="21.95" customHeight="1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30"/>
      <c r="P264" s="59" t="s">
        <v>287</v>
      </c>
    </row>
    <row r="265" spans="1:16" ht="21.95" customHeight="1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30"/>
      <c r="P265" s="59" t="s">
        <v>288</v>
      </c>
    </row>
    <row r="266" spans="1:16" ht="21.95" customHeight="1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30"/>
      <c r="P266" s="59" t="s">
        <v>289</v>
      </c>
    </row>
    <row r="267" spans="1:16" ht="21.95" customHeight="1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30"/>
      <c r="P267" s="59" t="s">
        <v>290</v>
      </c>
    </row>
    <row r="268" spans="1:16" ht="21.95" customHeight="1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30"/>
      <c r="P268" s="59" t="s">
        <v>291</v>
      </c>
    </row>
    <row r="269" spans="1:16" ht="21.95" customHeight="1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30"/>
      <c r="P269" s="59" t="s">
        <v>292</v>
      </c>
    </row>
    <row r="270" spans="1:16" ht="21.95" customHeight="1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30"/>
      <c r="P270" s="59" t="s">
        <v>293</v>
      </c>
    </row>
    <row r="271" spans="1:16" ht="21.95" customHeight="1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30"/>
      <c r="P271" s="59" t="s">
        <v>294</v>
      </c>
    </row>
    <row r="272" spans="1:16" ht="21.95" customHeight="1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30"/>
      <c r="P272" s="59" t="s">
        <v>295</v>
      </c>
    </row>
    <row r="273" spans="1:16" ht="21.95" customHeight="1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30"/>
      <c r="P273" s="59" t="s">
        <v>296</v>
      </c>
    </row>
    <row r="274" spans="1:16" ht="21.95" customHeight="1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30"/>
      <c r="P274" s="59" t="s">
        <v>297</v>
      </c>
    </row>
    <row r="275" spans="1:16" ht="21.95" customHeight="1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30"/>
      <c r="P275" s="59" t="s">
        <v>297</v>
      </c>
    </row>
    <row r="276" spans="1:16" ht="21.95" customHeight="1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30"/>
      <c r="P276" s="59" t="s">
        <v>297</v>
      </c>
    </row>
    <row r="277" spans="1:16" ht="21.95" customHeight="1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30"/>
      <c r="P277" s="59" t="s">
        <v>298</v>
      </c>
    </row>
    <row r="278" spans="1:16" ht="21.95" customHeight="1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30"/>
      <c r="P278" s="59" t="s">
        <v>299</v>
      </c>
    </row>
    <row r="279" spans="1:16" ht="21.95" customHeight="1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30"/>
      <c r="P279" s="59" t="s">
        <v>299</v>
      </c>
    </row>
    <row r="280" spans="1:16" ht="21.95" customHeight="1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30"/>
      <c r="P280" s="59" t="s">
        <v>300</v>
      </c>
    </row>
    <row r="281" spans="1:16" ht="21.95" customHeight="1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30"/>
      <c r="P281" s="59" t="s">
        <v>300</v>
      </c>
    </row>
    <row r="282" spans="1:16" ht="21.95" customHeight="1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30"/>
      <c r="P282" s="59" t="s">
        <v>300</v>
      </c>
    </row>
    <row r="283" spans="1:16" ht="21.95" customHeight="1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30"/>
      <c r="P283" s="59" t="s">
        <v>301</v>
      </c>
    </row>
    <row r="284" spans="1:16" ht="21.95" customHeight="1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30"/>
      <c r="P284" s="59" t="s">
        <v>301</v>
      </c>
    </row>
    <row r="285" spans="1:16" ht="21.95" customHeight="1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30"/>
      <c r="P285" s="59" t="s">
        <v>302</v>
      </c>
    </row>
    <row r="286" spans="1:16" ht="21.95" customHeight="1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30"/>
      <c r="P286" s="59" t="s">
        <v>303</v>
      </c>
    </row>
    <row r="287" spans="1:16" ht="21.95" customHeight="1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30"/>
      <c r="P287" s="59" t="s">
        <v>304</v>
      </c>
    </row>
    <row r="288" spans="1:16" ht="21.95" customHeight="1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30"/>
      <c r="P288" s="59" t="s">
        <v>305</v>
      </c>
    </row>
    <row r="289" spans="1:16" ht="21.95" customHeight="1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30"/>
      <c r="P289" s="59" t="s">
        <v>306</v>
      </c>
    </row>
    <row r="290" spans="1:16" ht="21.95" customHeight="1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30"/>
      <c r="P290" s="59" t="s">
        <v>307</v>
      </c>
    </row>
    <row r="291" spans="1:16" ht="21.95" customHeight="1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30"/>
      <c r="P291" s="59" t="s">
        <v>308</v>
      </c>
    </row>
    <row r="292" spans="1:16" ht="21.95" customHeight="1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30"/>
      <c r="P292" s="59" t="s">
        <v>309</v>
      </c>
    </row>
    <row r="293" spans="1:16" ht="21.95" customHeight="1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30"/>
      <c r="P293" s="59" t="s">
        <v>310</v>
      </c>
    </row>
    <row r="294" spans="1:16" ht="21.95" customHeight="1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30"/>
      <c r="P294" s="59" t="s">
        <v>311</v>
      </c>
    </row>
    <row r="295" spans="1:16" ht="21.95" customHeight="1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30"/>
      <c r="P295" s="59" t="s">
        <v>312</v>
      </c>
    </row>
    <row r="296" spans="1:16" ht="21.95" customHeight="1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30"/>
      <c r="P296" s="59" t="s">
        <v>313</v>
      </c>
    </row>
    <row r="297" spans="1:16" ht="21.95" customHeight="1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30"/>
      <c r="P297" s="59" t="s">
        <v>314</v>
      </c>
    </row>
    <row r="298" spans="1:16" ht="21.95" customHeight="1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30"/>
      <c r="P298" s="59" t="s">
        <v>315</v>
      </c>
    </row>
    <row r="299" spans="1:16" ht="21.95" customHeight="1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30"/>
      <c r="P299" s="59" t="s">
        <v>315</v>
      </c>
    </row>
    <row r="300" spans="1:16" ht="21.95" customHeight="1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30"/>
      <c r="P300" s="59" t="s">
        <v>316</v>
      </c>
    </row>
    <row r="301" spans="1:16" ht="21.95" customHeight="1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30"/>
      <c r="P301" s="59" t="s">
        <v>317</v>
      </c>
    </row>
    <row r="302" spans="1:16" ht="21.95" customHeight="1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30"/>
      <c r="P302" s="59" t="s">
        <v>318</v>
      </c>
    </row>
    <row r="303" spans="1:16" ht="21.95" customHeight="1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30"/>
      <c r="P303" s="59" t="s">
        <v>319</v>
      </c>
    </row>
    <row r="304" spans="1:16" ht="21.95" customHeight="1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30"/>
      <c r="P304" s="59" t="s">
        <v>320</v>
      </c>
    </row>
    <row r="305" spans="1:16" ht="21.95" customHeight="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30"/>
      <c r="P305" s="59" t="s">
        <v>321</v>
      </c>
    </row>
    <row r="306" spans="1:16" ht="21.95" customHeight="1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30"/>
      <c r="P306" s="59" t="s">
        <v>322</v>
      </c>
    </row>
    <row r="307" spans="1:16" ht="21.95" customHeight="1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30"/>
      <c r="P307" s="59" t="s">
        <v>323</v>
      </c>
    </row>
    <row r="308" spans="1:16" ht="21.95" customHeight="1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30"/>
      <c r="P308" s="59" t="s">
        <v>324</v>
      </c>
    </row>
    <row r="309" spans="1:16" ht="21.95" customHeight="1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30"/>
      <c r="P309" s="59" t="s">
        <v>325</v>
      </c>
    </row>
    <row r="310" spans="1:16" ht="21.95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30"/>
      <c r="P310" s="59" t="s">
        <v>326</v>
      </c>
    </row>
    <row r="311" spans="1:16" ht="21.95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30"/>
      <c r="P311" s="59" t="s">
        <v>327</v>
      </c>
    </row>
    <row r="312" spans="1:16" ht="21.95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30"/>
      <c r="P312" s="59" t="s">
        <v>328</v>
      </c>
    </row>
    <row r="313" spans="1:16" ht="21.95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30"/>
      <c r="P313" s="59" t="s">
        <v>329</v>
      </c>
    </row>
    <row r="314" spans="1:16" ht="21.95" customHeight="1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30"/>
      <c r="P314" s="59" t="s">
        <v>330</v>
      </c>
    </row>
    <row r="315" spans="1:16" ht="21.95" customHeight="1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30"/>
      <c r="P315" s="59" t="s">
        <v>331</v>
      </c>
    </row>
    <row r="316" spans="1:16" ht="21.95" customHeight="1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30"/>
      <c r="P316" s="59" t="s">
        <v>332</v>
      </c>
    </row>
    <row r="317" spans="1:16" ht="21.95" customHeight="1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30"/>
      <c r="P317" s="59" t="s">
        <v>333</v>
      </c>
    </row>
    <row r="318" spans="1:16" ht="21.95" customHeight="1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30"/>
      <c r="P318" s="59" t="s">
        <v>334</v>
      </c>
    </row>
    <row r="319" spans="1:16" ht="21.95" customHeight="1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30"/>
      <c r="P319" s="59" t="s">
        <v>335</v>
      </c>
    </row>
    <row r="320" spans="1:16" ht="21.95" customHeight="1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30"/>
      <c r="P320" s="59" t="s">
        <v>336</v>
      </c>
    </row>
    <row r="321" spans="1:16" ht="21.95" customHeight="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30"/>
      <c r="P321" s="59" t="s">
        <v>337</v>
      </c>
    </row>
    <row r="322" spans="1:16" ht="21.95" customHeight="1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30"/>
      <c r="P322" s="59" t="s">
        <v>338</v>
      </c>
    </row>
    <row r="323" spans="1:16" ht="21.95" customHeight="1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30"/>
      <c r="P323" s="59" t="s">
        <v>339</v>
      </c>
    </row>
    <row r="324" spans="1:16" ht="21.95" customHeight="1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30"/>
      <c r="P324" s="59" t="s">
        <v>340</v>
      </c>
    </row>
    <row r="325" spans="1:16" ht="21.95" customHeight="1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30"/>
      <c r="P325" s="59" t="s">
        <v>341</v>
      </c>
    </row>
    <row r="326" spans="1:16" ht="21.95" customHeight="1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30"/>
      <c r="P326" s="59" t="s">
        <v>342</v>
      </c>
    </row>
    <row r="327" spans="1:16" ht="21.95" customHeight="1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30"/>
      <c r="P327" s="59" t="s">
        <v>343</v>
      </c>
    </row>
    <row r="328" spans="1:16" ht="21.95" customHeight="1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30"/>
      <c r="P328" s="59" t="s">
        <v>344</v>
      </c>
    </row>
    <row r="329" spans="1:16" ht="21.95" customHeight="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30"/>
      <c r="P329" s="59" t="s">
        <v>345</v>
      </c>
    </row>
    <row r="330" spans="1:16" ht="21.95" customHeight="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30"/>
      <c r="P330" s="59" t="s">
        <v>346</v>
      </c>
    </row>
    <row r="331" spans="1:16" ht="21.95" customHeigh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30"/>
      <c r="P331" s="59" t="s">
        <v>347</v>
      </c>
    </row>
    <row r="332" spans="1:16" ht="21.95" customHeigh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30"/>
      <c r="P332" s="59" t="s">
        <v>348</v>
      </c>
    </row>
    <row r="333" spans="1:16" ht="21.95" customHeigh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30"/>
      <c r="P333" s="59" t="s">
        <v>349</v>
      </c>
    </row>
    <row r="334" spans="1:16" ht="21.95" customHeigh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30"/>
      <c r="P334" s="59" t="s">
        <v>350</v>
      </c>
    </row>
    <row r="335" spans="1:16" ht="21.95" customHeigh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30"/>
      <c r="P335" s="59" t="s">
        <v>351</v>
      </c>
    </row>
    <row r="336" spans="1:16" ht="21.95" customHeigh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30"/>
      <c r="P336" s="59" t="s">
        <v>352</v>
      </c>
    </row>
    <row r="337" spans="1:16" ht="21.95" customHeigh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30"/>
      <c r="P337" s="59" t="s">
        <v>353</v>
      </c>
    </row>
    <row r="338" spans="1:16" ht="21.95" customHeigh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30"/>
      <c r="P338" s="59" t="s">
        <v>354</v>
      </c>
    </row>
    <row r="339" spans="1:16" ht="21.95" customHeigh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30"/>
      <c r="P339" s="59" t="s">
        <v>355</v>
      </c>
    </row>
    <row r="340" spans="1:16" ht="21.95" customHeigh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30"/>
      <c r="P340" s="59" t="s">
        <v>356</v>
      </c>
    </row>
    <row r="341" spans="1:16" ht="21.95" customHeigh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30"/>
      <c r="P341" s="59" t="s">
        <v>357</v>
      </c>
    </row>
    <row r="342" spans="1:16" ht="21.95" customHeigh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30"/>
      <c r="P342" s="59" t="s">
        <v>358</v>
      </c>
    </row>
    <row r="343" spans="1:16" ht="21.95" customHeigh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30"/>
      <c r="P343" s="59" t="s">
        <v>359</v>
      </c>
    </row>
    <row r="344" spans="1:16" ht="21.95" customHeigh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30"/>
      <c r="P344" s="59" t="s">
        <v>360</v>
      </c>
    </row>
    <row r="345" spans="1:16" ht="21.95" customHeigh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30"/>
      <c r="P345" s="59" t="s">
        <v>361</v>
      </c>
    </row>
    <row r="346" spans="1:16" ht="21.95" customHeigh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30"/>
      <c r="P346" s="59" t="s">
        <v>362</v>
      </c>
    </row>
    <row r="347" spans="1:16" ht="21.95" customHeigh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30"/>
      <c r="P347" s="59" t="s">
        <v>363</v>
      </c>
    </row>
    <row r="348" spans="1:16" ht="21.95" customHeigh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30"/>
      <c r="P348" s="59" t="s">
        <v>364</v>
      </c>
    </row>
    <row r="349" spans="1:16" ht="21.95" customHeigh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30"/>
      <c r="P349" s="59" t="s">
        <v>365</v>
      </c>
    </row>
    <row r="350" spans="1:16" ht="21.95" customHeigh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30"/>
      <c r="P350" s="59" t="s">
        <v>366</v>
      </c>
    </row>
    <row r="351" spans="1:16" ht="21.95" customHeigh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30"/>
      <c r="P351" s="59" t="s">
        <v>367</v>
      </c>
    </row>
    <row r="352" spans="1:16" ht="21.95" customHeigh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30"/>
      <c r="P352" s="59" t="s">
        <v>368</v>
      </c>
    </row>
    <row r="353" spans="1:16" ht="21.95" customHeigh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30"/>
      <c r="P353" s="59" t="s">
        <v>369</v>
      </c>
    </row>
    <row r="354" spans="1:16" ht="21.95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30"/>
      <c r="P354" s="59" t="s">
        <v>370</v>
      </c>
    </row>
    <row r="355" spans="1:16" ht="21.95" customHeigh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30"/>
      <c r="P355" s="59" t="s">
        <v>371</v>
      </c>
    </row>
    <row r="356" spans="1:16" ht="21.9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30"/>
      <c r="P356" s="59" t="s">
        <v>372</v>
      </c>
    </row>
    <row r="357" spans="1:16" ht="21.9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30"/>
      <c r="P357" s="59" t="s">
        <v>373</v>
      </c>
    </row>
    <row r="358" spans="1:16" ht="21.9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30"/>
      <c r="P358" s="59" t="s">
        <v>374</v>
      </c>
    </row>
    <row r="359" spans="1:16" ht="21.9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30"/>
      <c r="P359" s="59" t="s">
        <v>375</v>
      </c>
    </row>
    <row r="360" spans="1:16" ht="21.95" customHeigh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30"/>
      <c r="P360" s="59" t="s">
        <v>376</v>
      </c>
    </row>
    <row r="361" spans="1:16" ht="21.95" customHeigh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30"/>
      <c r="P361" s="59" t="s">
        <v>377</v>
      </c>
    </row>
    <row r="362" spans="1:16" ht="21.95" customHeigh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30"/>
      <c r="P362" s="59" t="s">
        <v>378</v>
      </c>
    </row>
    <row r="363" spans="1:16" ht="21.95" customHeigh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30"/>
      <c r="P363" s="59" t="s">
        <v>379</v>
      </c>
    </row>
    <row r="364" spans="1:16" ht="21.95" customHeigh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30"/>
      <c r="P364" s="59" t="s">
        <v>380</v>
      </c>
    </row>
    <row r="365" spans="1:16" ht="21.95" customHeigh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30"/>
      <c r="P365" s="59" t="s">
        <v>381</v>
      </c>
    </row>
    <row r="366" spans="1:16" ht="21.95" customHeigh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30"/>
      <c r="P366" s="59" t="s">
        <v>382</v>
      </c>
    </row>
    <row r="367" spans="1:16" ht="21.95" customHeigh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30"/>
      <c r="P367" s="59" t="s">
        <v>383</v>
      </c>
    </row>
    <row r="368" spans="1:16" ht="21.95" customHeigh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30"/>
      <c r="P368" s="59" t="s">
        <v>384</v>
      </c>
    </row>
    <row r="369" spans="1:16" ht="21.95" customHeigh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30"/>
      <c r="P369" s="59" t="s">
        <v>385</v>
      </c>
    </row>
    <row r="370" spans="1:16" ht="21.95" customHeigh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30"/>
      <c r="P370" s="59" t="s">
        <v>386</v>
      </c>
    </row>
    <row r="371" spans="1:16" ht="21.95" customHeigh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30"/>
      <c r="P371" s="59" t="s">
        <v>387</v>
      </c>
    </row>
    <row r="372" spans="1:16" ht="21.95" customHeigh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30"/>
      <c r="P372" s="59" t="s">
        <v>388</v>
      </c>
    </row>
    <row r="373" spans="1:16" ht="21.95" customHeigh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30"/>
      <c r="P373" s="59" t="s">
        <v>389</v>
      </c>
    </row>
    <row r="374" spans="1:16" ht="21.95" customHeigh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30"/>
      <c r="P374" s="59" t="s">
        <v>390</v>
      </c>
    </row>
    <row r="375" spans="1:16" ht="21.95" customHeigh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30"/>
      <c r="P375" s="59" t="s">
        <v>391</v>
      </c>
    </row>
    <row r="376" spans="1:16" ht="21.95" customHeigh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30"/>
      <c r="P376" s="59" t="s">
        <v>392</v>
      </c>
    </row>
    <row r="377" spans="1:16" ht="21.95" customHeigh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30"/>
      <c r="P377" s="59" t="s">
        <v>392</v>
      </c>
    </row>
    <row r="378" spans="1:16" ht="21.95" customHeigh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30"/>
      <c r="P378" s="59" t="s">
        <v>393</v>
      </c>
    </row>
    <row r="379" spans="1:16" ht="21.95" customHeigh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30"/>
      <c r="P379" s="59" t="s">
        <v>394</v>
      </c>
    </row>
    <row r="380" spans="1:16" ht="21.95" customHeigh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30"/>
      <c r="P380" s="59" t="s">
        <v>395</v>
      </c>
    </row>
    <row r="381" spans="1:16" ht="21.95" customHeigh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30"/>
      <c r="P381" s="59" t="s">
        <v>395</v>
      </c>
    </row>
    <row r="382" spans="1:16" ht="21.95" customHeigh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30"/>
      <c r="P382" s="59" t="s">
        <v>396</v>
      </c>
    </row>
    <row r="383" spans="1:16" ht="21.95" customHeigh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30"/>
      <c r="P383" s="59" t="s">
        <v>396</v>
      </c>
    </row>
    <row r="384" spans="1:16" ht="21.95" customHeigh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30"/>
      <c r="P384" s="59" t="s">
        <v>397</v>
      </c>
    </row>
    <row r="385" spans="1:16" ht="21.95" customHeigh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30"/>
      <c r="P385" s="59" t="s">
        <v>398</v>
      </c>
    </row>
    <row r="386" spans="1:16" ht="21.95" customHeigh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30"/>
      <c r="P386" s="59" t="s">
        <v>399</v>
      </c>
    </row>
    <row r="387" spans="1:16" ht="21.95" customHeight="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30"/>
      <c r="P387" s="59" t="s">
        <v>400</v>
      </c>
    </row>
    <row r="388" spans="1:16" ht="21.95" customHeight="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30"/>
      <c r="P388" s="59" t="s">
        <v>401</v>
      </c>
    </row>
    <row r="389" spans="1:16" ht="21.95" customHeight="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30"/>
      <c r="P389" s="59" t="s">
        <v>402</v>
      </c>
    </row>
    <row r="390" spans="1:16" ht="21.95" customHeight="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30"/>
      <c r="P390" s="59" t="s">
        <v>403</v>
      </c>
    </row>
    <row r="391" spans="1:16" ht="21.95" customHeight="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30"/>
      <c r="P391" s="59" t="s">
        <v>404</v>
      </c>
    </row>
    <row r="392" spans="1:16" ht="21.95" customHeight="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30"/>
      <c r="P392" s="59" t="s">
        <v>405</v>
      </c>
    </row>
    <row r="393" spans="1:16" ht="21.95" customHeight="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30"/>
      <c r="P393" s="59" t="s">
        <v>406</v>
      </c>
    </row>
    <row r="394" spans="1:16" ht="21.95" customHeight="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30"/>
      <c r="P394" s="59" t="s">
        <v>407</v>
      </c>
    </row>
    <row r="395" spans="1:16" ht="21.95" customHeight="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30"/>
      <c r="P395" s="59" t="s">
        <v>408</v>
      </c>
    </row>
    <row r="396" spans="1:16" ht="21.95" customHeight="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30"/>
      <c r="P396" s="59" t="s">
        <v>409</v>
      </c>
    </row>
    <row r="397" spans="1:16" ht="21.95" customHeight="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30"/>
      <c r="P397" s="59" t="s">
        <v>410</v>
      </c>
    </row>
    <row r="398" spans="1:16" ht="21.95" customHeight="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30"/>
      <c r="P398" s="59" t="s">
        <v>411</v>
      </c>
    </row>
    <row r="399" spans="1:16" ht="21.95" customHeight="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30"/>
      <c r="P399" s="59" t="s">
        <v>412</v>
      </c>
    </row>
    <row r="400" spans="1:16" ht="21.95" customHeight="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30"/>
      <c r="P400" s="59" t="s">
        <v>413</v>
      </c>
    </row>
    <row r="401" spans="1:16" ht="21.95" customHeight="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30"/>
      <c r="P401" s="59" t="s">
        <v>413</v>
      </c>
    </row>
    <row r="402" spans="1:16" ht="21.95" customHeight="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30"/>
      <c r="P402" s="59" t="s">
        <v>414</v>
      </c>
    </row>
    <row r="403" spans="1:16" ht="21.95" customHeight="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30"/>
      <c r="P403" s="59" t="s">
        <v>414</v>
      </c>
    </row>
    <row r="404" spans="1:16" ht="21.95" customHeight="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30"/>
      <c r="P404" s="59" t="s">
        <v>414</v>
      </c>
    </row>
    <row r="405" spans="1:16" ht="21.95" customHeight="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30"/>
      <c r="P405" s="59" t="s">
        <v>415</v>
      </c>
    </row>
    <row r="406" spans="1:16" ht="21.95" customHeight="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30"/>
      <c r="P406" s="59" t="s">
        <v>416</v>
      </c>
    </row>
    <row r="407" spans="1:16" ht="21.95" customHeight="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30"/>
      <c r="P407" s="59" t="s">
        <v>417</v>
      </c>
    </row>
    <row r="408" spans="1:16" ht="21.95" customHeight="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30"/>
      <c r="P408" s="59" t="s">
        <v>417</v>
      </c>
    </row>
    <row r="409" spans="1:16" ht="21.95" customHeight="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30"/>
      <c r="P409" s="59" t="s">
        <v>417</v>
      </c>
    </row>
    <row r="410" spans="1:16" ht="21.95" customHeight="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30"/>
      <c r="P410" s="59" t="s">
        <v>418</v>
      </c>
    </row>
    <row r="411" spans="1:16" ht="21.95" customHeight="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30"/>
      <c r="P411" s="59" t="s">
        <v>418</v>
      </c>
    </row>
    <row r="412" spans="1:16" ht="21.95" customHeight="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30"/>
      <c r="P412" s="59" t="s">
        <v>419</v>
      </c>
    </row>
    <row r="413" spans="1:16" ht="21.95" customHeight="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30"/>
      <c r="P413" s="59" t="s">
        <v>420</v>
      </c>
    </row>
    <row r="414" spans="1:16" ht="21.95" customHeight="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30"/>
      <c r="P414" s="59" t="s">
        <v>421</v>
      </c>
    </row>
    <row r="415" spans="1:16" ht="21.95" customHeight="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30"/>
      <c r="P415" s="59" t="s">
        <v>422</v>
      </c>
    </row>
    <row r="416" spans="1:16" ht="21.95" customHeight="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30"/>
      <c r="P416" s="59" t="s">
        <v>422</v>
      </c>
    </row>
    <row r="417" spans="1:16" ht="21.95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30"/>
      <c r="P417" s="59" t="s">
        <v>423</v>
      </c>
    </row>
    <row r="418" spans="1:16" ht="21.95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30"/>
      <c r="P418" s="59" t="s">
        <v>423</v>
      </c>
    </row>
    <row r="419" spans="1:16" ht="21.95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30"/>
      <c r="P419" s="59" t="s">
        <v>424</v>
      </c>
    </row>
    <row r="420" spans="1:16" ht="21.95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30"/>
      <c r="P420" s="59" t="s">
        <v>425</v>
      </c>
    </row>
    <row r="421" spans="1:16" ht="21.95" customHeigh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30"/>
      <c r="P421" s="59" t="s">
        <v>426</v>
      </c>
    </row>
    <row r="422" spans="1:16" ht="21.95" customHeigh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30"/>
      <c r="P422" s="59" t="s">
        <v>427</v>
      </c>
    </row>
    <row r="423" spans="1:16" ht="21.95" customHeigh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30"/>
      <c r="P423" s="59" t="s">
        <v>428</v>
      </c>
    </row>
    <row r="424" spans="1:16" ht="21.95" customHeigh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30"/>
      <c r="P424" s="59" t="s">
        <v>428</v>
      </c>
    </row>
    <row r="425" spans="1:16" ht="21.95" customHeigh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30"/>
      <c r="P425" s="59" t="s">
        <v>428</v>
      </c>
    </row>
    <row r="426" spans="1:16" ht="21.95" customHeigh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30"/>
      <c r="P426" s="59" t="s">
        <v>429</v>
      </c>
    </row>
    <row r="427" spans="1:16" ht="21.95" customHeigh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30"/>
      <c r="P427" s="59" t="s">
        <v>430</v>
      </c>
    </row>
    <row r="428" spans="1:16" ht="21.95" customHeight="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30"/>
      <c r="P428" s="59" t="s">
        <v>431</v>
      </c>
    </row>
    <row r="429" spans="1:16" ht="21.95" customHeight="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30"/>
      <c r="P429" s="59" t="s">
        <v>432</v>
      </c>
    </row>
    <row r="430" spans="1:16" ht="21.95" customHeight="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30"/>
      <c r="P430" s="59" t="s">
        <v>432</v>
      </c>
    </row>
    <row r="431" spans="1:16" ht="21.95" customHeight="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30"/>
      <c r="P431" s="59" t="s">
        <v>432</v>
      </c>
    </row>
    <row r="432" spans="1:16" ht="21.95" customHeight="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30"/>
      <c r="P432" s="59" t="s">
        <v>433</v>
      </c>
    </row>
    <row r="433" spans="1:16" ht="21.95" customHeight="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30"/>
      <c r="P433" s="59" t="s">
        <v>434</v>
      </c>
    </row>
    <row r="434" spans="1:16" ht="21.95" customHeight="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30"/>
      <c r="P434" s="59" t="s">
        <v>435</v>
      </c>
    </row>
    <row r="435" spans="1:16" ht="21.95" customHeight="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30"/>
      <c r="P435" s="59" t="s">
        <v>436</v>
      </c>
    </row>
    <row r="436" spans="1:16" ht="21.95" customHeight="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30"/>
      <c r="P436" s="59" t="s">
        <v>436</v>
      </c>
    </row>
    <row r="437" spans="1:16" ht="21.95" customHeight="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30"/>
      <c r="P437" s="59" t="s">
        <v>436</v>
      </c>
    </row>
    <row r="438" spans="1:16" ht="21.95" customHeight="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30"/>
      <c r="P438" s="59" t="s">
        <v>437</v>
      </c>
    </row>
    <row r="439" spans="1:16" ht="21.95" customHeight="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30"/>
      <c r="P439" s="59" t="s">
        <v>438</v>
      </c>
    </row>
    <row r="440" spans="1:16" ht="21.95" customHeight="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30"/>
      <c r="P440" s="59" t="s">
        <v>439</v>
      </c>
    </row>
    <row r="441" spans="1:16" ht="21.95" customHeight="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30"/>
      <c r="P441" s="59" t="s">
        <v>440</v>
      </c>
    </row>
    <row r="442" spans="1:16" ht="21.95" customHeight="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30"/>
      <c r="P442" s="59" t="s">
        <v>441</v>
      </c>
    </row>
    <row r="443" spans="1:16" ht="21.95" customHeight="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30"/>
      <c r="P443" s="59" t="s">
        <v>442</v>
      </c>
    </row>
    <row r="444" spans="1:16" ht="21.95" customHeight="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30"/>
      <c r="P444" s="59" t="s">
        <v>443</v>
      </c>
    </row>
    <row r="445" spans="1:16" ht="21.95" customHeight="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30"/>
      <c r="P445" s="59" t="s">
        <v>444</v>
      </c>
    </row>
    <row r="446" spans="1:16" ht="21.95" customHeight="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30"/>
      <c r="P446" s="59" t="s">
        <v>445</v>
      </c>
    </row>
    <row r="447" spans="1:16" ht="21.95" customHeight="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30"/>
      <c r="P447" s="59" t="s">
        <v>446</v>
      </c>
    </row>
    <row r="448" spans="1:16" ht="21.95" customHeight="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30"/>
      <c r="P448" s="59" t="s">
        <v>447</v>
      </c>
    </row>
    <row r="449" spans="1:16" ht="21.95" customHeight="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30"/>
      <c r="P449" s="59" t="s">
        <v>448</v>
      </c>
    </row>
    <row r="450" spans="1:16" ht="21.95" customHeight="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30"/>
      <c r="P450" s="59" t="s">
        <v>448</v>
      </c>
    </row>
    <row r="451" spans="1:16" ht="21.95" customHeight="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30"/>
      <c r="P451" s="59" t="s">
        <v>449</v>
      </c>
    </row>
    <row r="452" spans="1:16" ht="21.95" customHeight="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30"/>
      <c r="P452" s="59" t="s">
        <v>450</v>
      </c>
    </row>
    <row r="453" spans="1:16" ht="21.95" customHeight="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30"/>
      <c r="P453" s="59" t="s">
        <v>451</v>
      </c>
    </row>
    <row r="454" spans="1:16" ht="21.95" customHeight="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30"/>
      <c r="P454" s="59" t="s">
        <v>452</v>
      </c>
    </row>
    <row r="455" spans="1:16" ht="21.95" customHeight="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30"/>
      <c r="P455" s="59" t="s">
        <v>453</v>
      </c>
    </row>
    <row r="456" spans="1:16" ht="21.95" customHeigh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30"/>
      <c r="P456" s="59" t="s">
        <v>454</v>
      </c>
    </row>
    <row r="457" spans="1:16" ht="21.95" customHeigh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30"/>
      <c r="P457" s="59" t="s">
        <v>454</v>
      </c>
    </row>
    <row r="458" spans="1:16" ht="21.95" customHeigh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30"/>
      <c r="P458" s="59" t="s">
        <v>455</v>
      </c>
    </row>
    <row r="459" spans="1:16" ht="21.95" customHeigh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30"/>
      <c r="P459" s="59" t="s">
        <v>456</v>
      </c>
    </row>
    <row r="460" spans="1:16" ht="21.95" customHeight="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30"/>
      <c r="P460" s="59" t="s">
        <v>457</v>
      </c>
    </row>
    <row r="461" spans="1:16" ht="21.95" customHeight="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30"/>
      <c r="P461" s="59" t="s">
        <v>458</v>
      </c>
    </row>
    <row r="462" spans="1:16" ht="21.95" customHeight="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30"/>
      <c r="P462" s="59" t="s">
        <v>459</v>
      </c>
    </row>
    <row r="463" spans="1:16" ht="21.95" customHeight="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30"/>
      <c r="P463" s="59" t="s">
        <v>460</v>
      </c>
    </row>
    <row r="464" spans="1:16" ht="21.95" customHeight="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30"/>
      <c r="P464" s="59" t="s">
        <v>461</v>
      </c>
    </row>
    <row r="465" spans="1:16" ht="21.95" customHeight="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30"/>
      <c r="P465" s="59" t="s">
        <v>462</v>
      </c>
    </row>
    <row r="466" spans="1:16" ht="21.95" customHeight="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30"/>
      <c r="P466" s="59" t="s">
        <v>463</v>
      </c>
    </row>
    <row r="467" spans="1:16" ht="21.95" customHeight="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30"/>
      <c r="P467" s="59" t="s">
        <v>464</v>
      </c>
    </row>
    <row r="468" spans="1:16" ht="21.95" customHeight="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30"/>
      <c r="P468" s="59" t="s">
        <v>465</v>
      </c>
    </row>
    <row r="469" spans="1:16" ht="21.95" customHeight="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30"/>
      <c r="P469" s="59" t="s">
        <v>466</v>
      </c>
    </row>
    <row r="470" spans="1:16" ht="21.95" customHeight="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30"/>
      <c r="P470" s="59" t="s">
        <v>467</v>
      </c>
    </row>
    <row r="471" spans="1:16" ht="21.95" customHeight="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30"/>
      <c r="P471" s="59" t="s">
        <v>468</v>
      </c>
    </row>
    <row r="472" spans="1:16" ht="21.95" customHeight="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30"/>
      <c r="P472" s="59" t="s">
        <v>469</v>
      </c>
    </row>
    <row r="473" spans="1:16" ht="21.95" customHeight="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30"/>
      <c r="P473" s="59" t="s">
        <v>470</v>
      </c>
    </row>
    <row r="474" spans="1:16" ht="21.95" customHeight="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30"/>
      <c r="P474" s="59" t="s">
        <v>471</v>
      </c>
    </row>
    <row r="475" spans="1:16" ht="21.95" customHeight="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30"/>
      <c r="P475" s="59" t="s">
        <v>472</v>
      </c>
    </row>
    <row r="476" spans="1:16" ht="21.95" customHeight="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30"/>
      <c r="P476" s="59" t="s">
        <v>473</v>
      </c>
    </row>
    <row r="477" spans="1:16" ht="21.95" customHeight="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30"/>
      <c r="P477" s="59" t="s">
        <v>474</v>
      </c>
    </row>
    <row r="478" spans="1:16" ht="21.95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30"/>
      <c r="P478" s="59" t="s">
        <v>475</v>
      </c>
    </row>
    <row r="479" spans="1:16" ht="21.95" customHeight="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30"/>
      <c r="P479" s="59" t="s">
        <v>476</v>
      </c>
    </row>
    <row r="480" spans="1:16" ht="21.95" customHeight="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30"/>
      <c r="P480" s="59" t="s">
        <v>477</v>
      </c>
    </row>
    <row r="481" spans="1:16" ht="21.95" customHeight="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30"/>
      <c r="P481" s="59" t="s">
        <v>478</v>
      </c>
    </row>
    <row r="482" spans="1:16" ht="21.95" customHeight="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30"/>
      <c r="P482" s="59" t="s">
        <v>479</v>
      </c>
    </row>
    <row r="483" spans="1:16" ht="21.95" customHeight="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30"/>
      <c r="P483" s="59" t="s">
        <v>480</v>
      </c>
    </row>
    <row r="484" spans="1:16" ht="21.95" customHeight="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30"/>
      <c r="P484" s="59" t="s">
        <v>481</v>
      </c>
    </row>
    <row r="485" spans="1:16" ht="21.95" customHeight="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30"/>
      <c r="P485" s="59" t="s">
        <v>482</v>
      </c>
    </row>
    <row r="486" spans="1:16" ht="21.95" customHeight="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30"/>
      <c r="P486" s="59" t="s">
        <v>483</v>
      </c>
    </row>
    <row r="487" spans="1:16" ht="21.95" customHeight="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30"/>
      <c r="P487" s="59" t="s">
        <v>484</v>
      </c>
    </row>
    <row r="488" spans="1:16" ht="21.95" customHeight="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30"/>
      <c r="P488" s="59" t="s">
        <v>484</v>
      </c>
    </row>
    <row r="489" spans="1:16" ht="21.95" customHeight="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30"/>
      <c r="P489" s="59" t="s">
        <v>485</v>
      </c>
    </row>
    <row r="490" spans="1:16" ht="21.95" customHeight="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30"/>
      <c r="P490" s="59" t="s">
        <v>486</v>
      </c>
    </row>
    <row r="491" spans="1:16" ht="21.95" customHeight="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30"/>
      <c r="P491" s="59" t="s">
        <v>486</v>
      </c>
    </row>
    <row r="492" spans="1:16" ht="21.95" customHeight="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30"/>
      <c r="P492" s="59" t="s">
        <v>487</v>
      </c>
    </row>
    <row r="493" spans="1:16" ht="21.95" customHeight="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30"/>
      <c r="P493" s="59" t="s">
        <v>488</v>
      </c>
    </row>
    <row r="494" spans="1:16" ht="21.95" customHeight="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30"/>
      <c r="P494" s="59" t="s">
        <v>489</v>
      </c>
    </row>
    <row r="495" spans="1:16" ht="21.95" customHeight="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30"/>
      <c r="P495" s="59" t="s">
        <v>490</v>
      </c>
    </row>
    <row r="496" spans="1:16" ht="21.95" customHeight="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30"/>
      <c r="P496" s="59" t="s">
        <v>491</v>
      </c>
    </row>
    <row r="497" spans="1:16" ht="21.95" customHeight="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30"/>
      <c r="P497" s="59" t="s">
        <v>492</v>
      </c>
    </row>
    <row r="498" spans="1:16" ht="21.95" customHeight="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30"/>
      <c r="P498" s="59" t="s">
        <v>493</v>
      </c>
    </row>
    <row r="499" spans="1:16" ht="21.95" customHeight="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30"/>
      <c r="P499" s="59" t="s">
        <v>494</v>
      </c>
    </row>
    <row r="500" spans="1:16" ht="21.95" customHeight="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30"/>
      <c r="P500" s="59" t="s">
        <v>494</v>
      </c>
    </row>
    <row r="501" spans="1:16" ht="21.95" customHeight="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30"/>
      <c r="P501" s="59" t="s">
        <v>495</v>
      </c>
    </row>
    <row r="502" spans="1:16" ht="21.95" customHeight="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30"/>
      <c r="P502" s="59" t="s">
        <v>496</v>
      </c>
    </row>
    <row r="503" spans="1:16" ht="21.95" customHeight="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30"/>
      <c r="P503" s="59" t="s">
        <v>497</v>
      </c>
    </row>
    <row r="504" spans="1:16" ht="21.95" customHeight="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30"/>
      <c r="P504" s="59" t="s">
        <v>497</v>
      </c>
    </row>
    <row r="505" spans="1:16" ht="21.95" customHeight="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30"/>
      <c r="P505" s="59" t="s">
        <v>497</v>
      </c>
    </row>
    <row r="506" spans="1:16" ht="21.95" customHeight="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30"/>
      <c r="P506" s="59" t="s">
        <v>498</v>
      </c>
    </row>
    <row r="507" spans="1:16" ht="21.95" customHeight="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30"/>
      <c r="P507" s="59" t="s">
        <v>499</v>
      </c>
    </row>
    <row r="508" spans="1:16" ht="21.95" customHeight="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30"/>
      <c r="P508" s="59" t="s">
        <v>500</v>
      </c>
    </row>
    <row r="509" spans="1:16" ht="21.95" customHeight="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30"/>
      <c r="P509" s="59" t="s">
        <v>501</v>
      </c>
    </row>
    <row r="510" spans="1:16" ht="21.95" customHeight="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30"/>
      <c r="P510" s="59" t="s">
        <v>502</v>
      </c>
    </row>
    <row r="511" spans="1:16" ht="21.95" customHeight="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30"/>
      <c r="P511" s="59" t="s">
        <v>503</v>
      </c>
    </row>
    <row r="512" spans="1:16" ht="21.95" customHeight="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30"/>
      <c r="P512" s="59" t="s">
        <v>504</v>
      </c>
    </row>
    <row r="513" spans="1:16" ht="21.95" customHeight="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30"/>
      <c r="P513" s="59" t="s">
        <v>505</v>
      </c>
    </row>
    <row r="514" spans="1:16" ht="21.95" customHeight="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30"/>
      <c r="P514" s="59" t="s">
        <v>506</v>
      </c>
    </row>
    <row r="515" spans="1:16" ht="21.95" customHeight="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30"/>
      <c r="P515" s="59" t="s">
        <v>507</v>
      </c>
    </row>
    <row r="516" spans="1:16" ht="21.95" customHeight="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30"/>
      <c r="P516" s="59" t="s">
        <v>508</v>
      </c>
    </row>
    <row r="517" spans="1:16" ht="21.95" customHeight="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30"/>
      <c r="P517" s="59" t="s">
        <v>509</v>
      </c>
    </row>
    <row r="518" spans="1:16" ht="21.95" customHeight="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30"/>
      <c r="P518" s="59" t="s">
        <v>510</v>
      </c>
    </row>
    <row r="519" spans="1:16" ht="21.95" customHeight="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30"/>
      <c r="P519" s="59" t="s">
        <v>511</v>
      </c>
    </row>
    <row r="520" spans="1:16" ht="21.95" customHeight="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30"/>
      <c r="P520" s="59" t="s">
        <v>512</v>
      </c>
    </row>
    <row r="521" spans="1:16" ht="21.95" customHeight="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30"/>
      <c r="P521" s="59" t="s">
        <v>513</v>
      </c>
    </row>
    <row r="522" spans="1:16" ht="21.95" customHeight="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30"/>
      <c r="P522" s="59" t="s">
        <v>514</v>
      </c>
    </row>
    <row r="523" spans="1:16" ht="21.95" customHeight="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30"/>
      <c r="P523" s="59" t="s">
        <v>514</v>
      </c>
    </row>
    <row r="524" spans="1:16" ht="21.95" customHeight="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30"/>
      <c r="P524" s="59" t="s">
        <v>515</v>
      </c>
    </row>
    <row r="525" spans="1:16" ht="21.95" customHeight="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30"/>
      <c r="P525" s="59" t="s">
        <v>516</v>
      </c>
    </row>
    <row r="526" spans="1:16" ht="21.95" customHeight="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30"/>
      <c r="P526" s="59" t="s">
        <v>517</v>
      </c>
    </row>
    <row r="527" spans="1:16" ht="21.95" customHeight="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30"/>
      <c r="P527" s="59" t="s">
        <v>518</v>
      </c>
    </row>
    <row r="528" spans="1:16" ht="21.95" customHeight="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30"/>
      <c r="P528" s="59" t="s">
        <v>519</v>
      </c>
    </row>
    <row r="529" spans="1:16" ht="21.95" customHeight="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30"/>
      <c r="P529" s="59" t="s">
        <v>520</v>
      </c>
    </row>
    <row r="530" spans="1:16" ht="21.95" customHeight="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30"/>
      <c r="P530" s="59" t="s">
        <v>521</v>
      </c>
    </row>
    <row r="531" spans="1:16" ht="21.95" customHeight="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30"/>
      <c r="P531" s="59" t="s">
        <v>522</v>
      </c>
    </row>
    <row r="532" spans="1:16" ht="21.95" customHeight="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30"/>
      <c r="P532" s="59" t="s">
        <v>523</v>
      </c>
    </row>
    <row r="533" spans="1:16" ht="21.95" customHeight="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30"/>
      <c r="P533" s="59" t="s">
        <v>524</v>
      </c>
    </row>
    <row r="534" spans="1:16" ht="21.95" customHeight="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30"/>
      <c r="P534" s="59" t="s">
        <v>525</v>
      </c>
    </row>
    <row r="535" spans="1:16" ht="21.95" customHeight="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30"/>
      <c r="P535" s="59" t="s">
        <v>526</v>
      </c>
    </row>
    <row r="536" spans="1:16" ht="21.95" customHeight="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30"/>
      <c r="P536" s="59" t="s">
        <v>527</v>
      </c>
    </row>
    <row r="537" spans="1:16" ht="21.95" customHeight="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30"/>
      <c r="P537" s="59" t="s">
        <v>528</v>
      </c>
    </row>
    <row r="538" spans="1:16" ht="21.95" customHeight="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30"/>
      <c r="P538" s="59" t="s">
        <v>529</v>
      </c>
    </row>
    <row r="539" spans="1:16" ht="21.95" customHeight="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30"/>
      <c r="P539" s="59" t="s">
        <v>530</v>
      </c>
    </row>
    <row r="540" spans="1:16" ht="21.95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30"/>
      <c r="P540" s="59" t="s">
        <v>531</v>
      </c>
    </row>
    <row r="541" spans="1:16" ht="21.95" customHeight="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30"/>
      <c r="P541" s="59" t="s">
        <v>532</v>
      </c>
    </row>
    <row r="542" spans="1:16" ht="21.95" customHeight="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30"/>
      <c r="P542" s="59" t="s">
        <v>533</v>
      </c>
    </row>
    <row r="543" spans="1:16" ht="21.95" customHeight="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30"/>
      <c r="P543" s="59" t="s">
        <v>534</v>
      </c>
    </row>
    <row r="544" spans="1:16" ht="21.95" customHeight="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30"/>
      <c r="P544" s="59" t="s">
        <v>535</v>
      </c>
    </row>
    <row r="545" spans="1:16" ht="21.95" customHeight="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30"/>
      <c r="P545" s="59" t="s">
        <v>536</v>
      </c>
    </row>
    <row r="546" spans="1:16" ht="21.95" customHeight="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30"/>
      <c r="P546" s="59" t="s">
        <v>537</v>
      </c>
    </row>
    <row r="547" spans="1:16" ht="21.95" customHeight="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30"/>
      <c r="P547" s="59" t="s">
        <v>538</v>
      </c>
    </row>
    <row r="548" spans="1:16" ht="21.95" customHeight="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30"/>
      <c r="P548" s="59" t="s">
        <v>539</v>
      </c>
    </row>
    <row r="549" spans="1:16" ht="21.95" customHeight="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30"/>
      <c r="P549" s="59" t="s">
        <v>540</v>
      </c>
    </row>
    <row r="550" spans="1:16" ht="21.95" customHeight="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30"/>
      <c r="P550" s="59" t="s">
        <v>541</v>
      </c>
    </row>
    <row r="551" spans="1:16" ht="21.95" customHeight="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30"/>
      <c r="P551" s="59" t="s">
        <v>542</v>
      </c>
    </row>
    <row r="552" spans="1:16" ht="21.95" customHeight="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30"/>
      <c r="P552" s="59" t="s">
        <v>543</v>
      </c>
    </row>
    <row r="553" spans="1:16" ht="21.95" customHeight="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30"/>
      <c r="P553" s="59" t="s">
        <v>544</v>
      </c>
    </row>
    <row r="554" spans="1:16" ht="21.95" customHeight="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30"/>
      <c r="P554" s="59" t="s">
        <v>544</v>
      </c>
    </row>
    <row r="555" spans="1:16" ht="21.95" customHeight="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30"/>
      <c r="P555" s="59" t="s">
        <v>545</v>
      </c>
    </row>
    <row r="556" spans="1:16" ht="21.95" customHeight="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30"/>
      <c r="P556" s="59" t="s">
        <v>546</v>
      </c>
    </row>
    <row r="557" spans="1:16" ht="21.95" customHeight="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30"/>
      <c r="P557" s="59" t="s">
        <v>547</v>
      </c>
    </row>
    <row r="558" spans="1:16" ht="21.95" customHeight="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30"/>
      <c r="P558" s="59" t="s">
        <v>548</v>
      </c>
    </row>
    <row r="559" spans="1:16" ht="21.95" customHeight="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30"/>
      <c r="P559" s="59" t="s">
        <v>549</v>
      </c>
    </row>
    <row r="560" spans="1:16" ht="21.95" customHeight="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30"/>
      <c r="P560" s="59" t="s">
        <v>550</v>
      </c>
    </row>
    <row r="561" spans="1:16" ht="21.95" customHeight="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30"/>
      <c r="P561" s="59" t="s">
        <v>551</v>
      </c>
    </row>
    <row r="562" spans="1:16" ht="21.95" customHeight="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30"/>
      <c r="P562" s="59" t="s">
        <v>552</v>
      </c>
    </row>
    <row r="563" spans="1:16" ht="21.95" customHeight="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30"/>
      <c r="P563" s="59" t="s">
        <v>553</v>
      </c>
    </row>
    <row r="564" spans="1:16" ht="21.95" customHeight="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30"/>
      <c r="P564" s="59" t="s">
        <v>554</v>
      </c>
    </row>
    <row r="565" spans="1:16" ht="21.95" customHeight="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30"/>
      <c r="P565" s="59" t="s">
        <v>555</v>
      </c>
    </row>
    <row r="566" spans="1:16" ht="21.95" customHeight="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30"/>
      <c r="P566" s="59" t="s">
        <v>555</v>
      </c>
    </row>
    <row r="567" spans="1:16" ht="21.95" customHeight="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30"/>
      <c r="P567" s="59" t="s">
        <v>555</v>
      </c>
    </row>
    <row r="568" spans="1:16" ht="21.95" customHeight="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30"/>
      <c r="P568" s="59" t="s">
        <v>556</v>
      </c>
    </row>
    <row r="569" spans="1:16" ht="21.95" customHeight="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30"/>
      <c r="P569" s="59" t="s">
        <v>557</v>
      </c>
    </row>
    <row r="570" spans="1:16" ht="21.95" customHeight="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30"/>
      <c r="P570" s="59" t="s">
        <v>558</v>
      </c>
    </row>
    <row r="571" spans="1:16" ht="21.95" customHeight="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30"/>
      <c r="P571" s="59" t="s">
        <v>559</v>
      </c>
    </row>
    <row r="572" spans="1:16" ht="21.95" customHeight="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30"/>
      <c r="P572" s="59" t="s">
        <v>560</v>
      </c>
    </row>
    <row r="573" spans="1:16" ht="21.95" customHeight="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30"/>
      <c r="P573" s="59" t="s">
        <v>561</v>
      </c>
    </row>
    <row r="574" spans="1:16" ht="21.95" customHeight="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30"/>
      <c r="P574" s="59" t="s">
        <v>562</v>
      </c>
    </row>
    <row r="575" spans="1:16" ht="21.95" customHeight="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30"/>
      <c r="P575" s="59" t="s">
        <v>563</v>
      </c>
    </row>
    <row r="576" spans="1:16" ht="21.95" customHeight="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30"/>
      <c r="P576" s="59" t="s">
        <v>564</v>
      </c>
    </row>
    <row r="577" spans="1:16" ht="21.95" customHeight="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30"/>
      <c r="P577" s="59" t="s">
        <v>565</v>
      </c>
    </row>
    <row r="578" spans="1:16" ht="21.95" customHeight="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30"/>
      <c r="P578" s="59" t="s">
        <v>566</v>
      </c>
    </row>
    <row r="579" spans="1:16" ht="21.95" customHeight="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30"/>
      <c r="P579" s="59" t="s">
        <v>567</v>
      </c>
    </row>
    <row r="580" spans="1:16" ht="21.95" customHeight="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30"/>
      <c r="P580" s="59" t="s">
        <v>568</v>
      </c>
    </row>
    <row r="581" spans="1:16" ht="21.95" customHeight="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30"/>
      <c r="P581" s="59" t="s">
        <v>569</v>
      </c>
    </row>
    <row r="582" spans="1:16" ht="21.95" customHeight="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30"/>
      <c r="P582" s="59" t="s">
        <v>570</v>
      </c>
    </row>
    <row r="583" spans="1:16" ht="21.95" customHeight="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30"/>
      <c r="P583" s="59" t="s">
        <v>571</v>
      </c>
    </row>
    <row r="584" spans="1:16" ht="21.95" customHeight="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30"/>
      <c r="P584" s="59" t="s">
        <v>572</v>
      </c>
    </row>
    <row r="585" spans="1:16" ht="21.95" customHeight="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30"/>
      <c r="P585" s="59" t="s">
        <v>573</v>
      </c>
    </row>
    <row r="586" spans="1:16" ht="21.95" customHeight="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30"/>
      <c r="P586" s="59" t="s">
        <v>574</v>
      </c>
    </row>
    <row r="587" spans="1:16" ht="21.95" customHeight="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30"/>
      <c r="P587" s="59" t="s">
        <v>575</v>
      </c>
    </row>
    <row r="588" spans="1:16" ht="21.95" customHeight="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30"/>
      <c r="P588" s="59" t="s">
        <v>576</v>
      </c>
    </row>
    <row r="589" spans="1:16" ht="21.95" customHeight="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30"/>
      <c r="P589" s="59" t="s">
        <v>577</v>
      </c>
    </row>
    <row r="590" spans="1:16" ht="21.95" customHeight="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30"/>
      <c r="P590" s="59" t="s">
        <v>578</v>
      </c>
    </row>
    <row r="591" spans="1:16" ht="21.95" customHeight="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30"/>
      <c r="P591" s="59" t="s">
        <v>579</v>
      </c>
    </row>
    <row r="592" spans="1:16" ht="21.95" customHeight="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30"/>
      <c r="P592" s="59" t="s">
        <v>580</v>
      </c>
    </row>
    <row r="593" spans="1:16" ht="21.95" customHeight="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30"/>
      <c r="P593" s="59" t="s">
        <v>581</v>
      </c>
    </row>
    <row r="594" spans="1:16" ht="21.95" customHeight="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30"/>
      <c r="P594" s="59" t="s">
        <v>582</v>
      </c>
    </row>
    <row r="595" spans="1:16" ht="21.95" customHeigh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30"/>
      <c r="P595" s="59" t="s">
        <v>583</v>
      </c>
    </row>
    <row r="596" spans="1:16" ht="21.95" customHeight="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30"/>
      <c r="P596" s="59" t="s">
        <v>584</v>
      </c>
    </row>
    <row r="597" spans="1:16" ht="21.95" customHeight="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30"/>
      <c r="P597" s="59" t="s">
        <v>585</v>
      </c>
    </row>
    <row r="598" spans="1:16" ht="21.9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30"/>
      <c r="P598" s="59" t="s">
        <v>586</v>
      </c>
    </row>
    <row r="599" spans="1:16" ht="21.9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30"/>
      <c r="P599" s="59" t="s">
        <v>587</v>
      </c>
    </row>
    <row r="600" spans="1:16" ht="21.95" customHeight="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30"/>
      <c r="P600" s="59" t="s">
        <v>588</v>
      </c>
    </row>
    <row r="601" spans="1:16" ht="21.95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30"/>
      <c r="P601" s="59" t="s">
        <v>589</v>
      </c>
    </row>
    <row r="602" spans="1:16" ht="21.95" customHeight="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30"/>
      <c r="P602" s="59" t="s">
        <v>590</v>
      </c>
    </row>
    <row r="603" spans="1:16" ht="21.95" customHeight="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30"/>
      <c r="P603" s="59" t="s">
        <v>591</v>
      </c>
    </row>
    <row r="604" spans="1:16" ht="21.95" customHeight="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30"/>
      <c r="P604" s="59" t="s">
        <v>592</v>
      </c>
    </row>
    <row r="605" spans="1:16" ht="21.95" customHeight="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30"/>
      <c r="P605" s="59" t="s">
        <v>593</v>
      </c>
    </row>
    <row r="606" spans="1:16" ht="21.95" customHeight="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30"/>
      <c r="P606" s="59" t="s">
        <v>594</v>
      </c>
    </row>
    <row r="607" spans="1:16" ht="21.95" customHeight="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30"/>
      <c r="P607" s="59" t="s">
        <v>595</v>
      </c>
    </row>
    <row r="608" spans="1:16" ht="21.9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30"/>
      <c r="P608" s="59" t="s">
        <v>596</v>
      </c>
    </row>
    <row r="609" spans="1:16" ht="21.95" customHeight="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30"/>
      <c r="P609" s="59" t="s">
        <v>597</v>
      </c>
    </row>
    <row r="610" spans="1:16" ht="21.95" customHeight="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30"/>
      <c r="P610" s="59" t="s">
        <v>598</v>
      </c>
    </row>
    <row r="611" spans="1:16" ht="21.95" customHeight="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30"/>
      <c r="P611" s="59" t="s">
        <v>599</v>
      </c>
    </row>
    <row r="612" spans="1:16" ht="21.95" customHeight="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30"/>
      <c r="P612" s="59" t="s">
        <v>599</v>
      </c>
    </row>
    <row r="613" spans="1:16" ht="21.95" customHeight="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30"/>
      <c r="P613" s="59" t="s">
        <v>600</v>
      </c>
    </row>
    <row r="614" spans="1:16" ht="21.95" customHeight="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30"/>
      <c r="P614" s="59" t="s">
        <v>601</v>
      </c>
    </row>
    <row r="615" spans="1:16" ht="21.95" customHeight="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30"/>
      <c r="P615" s="59" t="s">
        <v>602</v>
      </c>
    </row>
    <row r="616" spans="1:16" ht="21.95" customHeight="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30"/>
      <c r="P616" s="59" t="s">
        <v>603</v>
      </c>
    </row>
    <row r="617" spans="1:16" ht="21.95" customHeight="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30"/>
      <c r="P617" s="59" t="s">
        <v>604</v>
      </c>
    </row>
    <row r="618" spans="1:16" ht="21.95" customHeight="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30"/>
      <c r="P618" s="59" t="s">
        <v>605</v>
      </c>
    </row>
    <row r="619" spans="1:16" ht="21.95" customHeight="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30"/>
      <c r="P619" s="59" t="s">
        <v>605</v>
      </c>
    </row>
    <row r="620" spans="1:16" ht="21.95" customHeight="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30"/>
      <c r="P620" s="59" t="s">
        <v>606</v>
      </c>
    </row>
    <row r="621" spans="1:16" ht="21.95" customHeight="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30"/>
      <c r="P621" s="59" t="s">
        <v>606</v>
      </c>
    </row>
    <row r="622" spans="1:16" ht="21.95" customHeight="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30"/>
      <c r="P622" s="59" t="s">
        <v>607</v>
      </c>
    </row>
    <row r="623" spans="1:16" ht="21.95" customHeight="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30"/>
      <c r="P623" s="59" t="s">
        <v>607</v>
      </c>
    </row>
    <row r="624" spans="1:16" ht="21.95" customHeight="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30"/>
      <c r="P624" s="59" t="s">
        <v>608</v>
      </c>
    </row>
    <row r="625" spans="1:16" ht="21.95" customHeight="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30"/>
      <c r="P625" s="59" t="s">
        <v>609</v>
      </c>
    </row>
    <row r="626" spans="1:16" ht="21.95" customHeight="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30"/>
      <c r="P626" s="59" t="s">
        <v>610</v>
      </c>
    </row>
    <row r="627" spans="1:16" ht="21.95" customHeight="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30"/>
      <c r="P627" s="59" t="s">
        <v>611</v>
      </c>
    </row>
    <row r="628" spans="1:16" ht="21.95" customHeight="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30"/>
      <c r="P628" s="59" t="s">
        <v>612</v>
      </c>
    </row>
    <row r="629" spans="1:16" ht="21.95" customHeight="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30"/>
      <c r="P629" s="59" t="s">
        <v>612</v>
      </c>
    </row>
    <row r="630" spans="1:16" ht="21.95" customHeight="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30"/>
      <c r="P630" s="59" t="s">
        <v>613</v>
      </c>
    </row>
    <row r="631" spans="1:16" ht="21.95" customHeight="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30"/>
      <c r="P631" s="59" t="s">
        <v>613</v>
      </c>
    </row>
    <row r="632" spans="1:16" ht="21.95" customHeight="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30"/>
      <c r="P632" s="59" t="s">
        <v>614</v>
      </c>
    </row>
    <row r="633" spans="1:16" ht="21.95" customHeight="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30"/>
      <c r="P633" s="59" t="s">
        <v>614</v>
      </c>
    </row>
    <row r="634" spans="1:16" ht="21.95" customHeight="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30"/>
      <c r="P634" s="59" t="s">
        <v>615</v>
      </c>
    </row>
    <row r="635" spans="1:16" ht="21.95" customHeight="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30"/>
      <c r="P635" s="59" t="s">
        <v>616</v>
      </c>
    </row>
    <row r="636" spans="1:16" ht="21.95" customHeight="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30"/>
      <c r="P636" s="59" t="s">
        <v>617</v>
      </c>
    </row>
    <row r="637" spans="1:16" ht="21.95" customHeight="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30"/>
      <c r="P637" s="59" t="s">
        <v>618</v>
      </c>
    </row>
    <row r="638" spans="1:16" ht="21.95" customHeight="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30"/>
      <c r="P638" s="59" t="s">
        <v>619</v>
      </c>
    </row>
    <row r="639" spans="1:16" ht="21.95" customHeight="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30"/>
      <c r="P639" s="59" t="s">
        <v>620</v>
      </c>
    </row>
    <row r="640" spans="1:16" ht="21.95" customHeight="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30"/>
      <c r="P640" s="59" t="s">
        <v>621</v>
      </c>
    </row>
    <row r="641" spans="1:16" ht="21.95" customHeight="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30"/>
      <c r="P641" s="59" t="s">
        <v>622</v>
      </c>
    </row>
    <row r="642" spans="1:16" ht="21.95" customHeight="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30"/>
      <c r="P642" s="59" t="s">
        <v>623</v>
      </c>
    </row>
    <row r="643" spans="1:16" ht="21.95" customHeight="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30"/>
      <c r="P643" s="59" t="s">
        <v>624</v>
      </c>
    </row>
    <row r="644" spans="1:16" ht="21.95" customHeight="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30"/>
      <c r="P644" s="59" t="s">
        <v>625</v>
      </c>
    </row>
    <row r="645" spans="1:16" ht="21.95" customHeight="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30"/>
      <c r="P645" s="59" t="s">
        <v>626</v>
      </c>
    </row>
    <row r="646" spans="1:16" ht="21.95" customHeight="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30"/>
      <c r="P646" s="59" t="s">
        <v>627</v>
      </c>
    </row>
    <row r="647" spans="1:16" ht="21.95" customHeight="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30"/>
      <c r="P647" s="59" t="s">
        <v>628</v>
      </c>
    </row>
    <row r="648" spans="1:16" ht="21.95" customHeight="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30"/>
      <c r="P648" s="59" t="s">
        <v>629</v>
      </c>
    </row>
    <row r="649" spans="1:16" ht="21.95" customHeight="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30"/>
      <c r="P649" s="59" t="s">
        <v>630</v>
      </c>
    </row>
    <row r="650" spans="1:16" ht="21.95" customHeight="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30"/>
      <c r="P650" s="59" t="s">
        <v>631</v>
      </c>
    </row>
    <row r="651" spans="1:16" ht="21.95" customHeight="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30"/>
      <c r="P651" s="59" t="s">
        <v>632</v>
      </c>
    </row>
    <row r="652" spans="1:16" ht="21.95" customHeight="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30"/>
      <c r="P652" s="59" t="s">
        <v>633</v>
      </c>
    </row>
    <row r="653" spans="1:16" ht="21.95" customHeight="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30"/>
      <c r="P653" s="59" t="s">
        <v>634</v>
      </c>
    </row>
    <row r="654" spans="1:16" ht="21.95" customHeight="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30"/>
      <c r="P654" s="59" t="s">
        <v>634</v>
      </c>
    </row>
    <row r="655" spans="1:16" ht="21.95" customHeight="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30"/>
      <c r="P655" s="59" t="s">
        <v>635</v>
      </c>
    </row>
    <row r="656" spans="1:16" ht="21.95" customHeight="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30"/>
      <c r="P656" s="59" t="s">
        <v>636</v>
      </c>
    </row>
    <row r="657" spans="1:16" ht="21.95" customHeight="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30"/>
      <c r="P657" s="59" t="s">
        <v>637</v>
      </c>
    </row>
    <row r="658" spans="1:16" ht="21.95" customHeigh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30"/>
      <c r="P658" s="59" t="s">
        <v>638</v>
      </c>
    </row>
    <row r="659" spans="1:16" ht="21.95" customHeigh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30"/>
      <c r="P659" s="59" t="s">
        <v>639</v>
      </c>
    </row>
    <row r="660" spans="1:16" ht="21.95" customHeigh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30"/>
      <c r="P660" s="59" t="s">
        <v>640</v>
      </c>
    </row>
    <row r="661" spans="1:16" ht="21.95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30"/>
      <c r="P661" s="59" t="s">
        <v>641</v>
      </c>
    </row>
    <row r="662" spans="1:16" ht="21.95" customHeigh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30"/>
      <c r="P662" s="59" t="s">
        <v>642</v>
      </c>
    </row>
    <row r="663" spans="1:16" ht="21.9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30"/>
      <c r="P663" s="59" t="s">
        <v>643</v>
      </c>
    </row>
    <row r="664" spans="1:16" ht="21.9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30"/>
      <c r="P664" s="59" t="s">
        <v>644</v>
      </c>
    </row>
    <row r="665" spans="1:16" ht="21.9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30"/>
      <c r="P665" s="59" t="s">
        <v>645</v>
      </c>
    </row>
    <row r="666" spans="1:16" ht="21.9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30"/>
      <c r="P666" s="59" t="s">
        <v>646</v>
      </c>
    </row>
    <row r="667" spans="1:16" ht="21.95" customHeigh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30"/>
      <c r="P667" s="59" t="s">
        <v>647</v>
      </c>
    </row>
    <row r="668" spans="1:16" ht="21.95" customHeigh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30"/>
      <c r="P668" s="59" t="s">
        <v>647</v>
      </c>
    </row>
    <row r="669" spans="1:16" ht="21.95" customHeigh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30"/>
      <c r="P669" s="59" t="s">
        <v>648</v>
      </c>
    </row>
    <row r="670" spans="1:16" ht="21.9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30"/>
      <c r="P670" s="59" t="s">
        <v>649</v>
      </c>
    </row>
    <row r="671" spans="1:16" ht="21.95" customHeigh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30"/>
      <c r="P671" s="59" t="s">
        <v>650</v>
      </c>
    </row>
    <row r="672" spans="1:16" ht="21.95" customHeigh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30"/>
      <c r="P672" s="59" t="s">
        <v>650</v>
      </c>
    </row>
    <row r="673" spans="1:16" ht="21.95" customHeigh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30"/>
      <c r="P673" s="59" t="s">
        <v>651</v>
      </c>
    </row>
    <row r="674" spans="1:16" ht="21.95" customHeigh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30"/>
      <c r="P674" s="59" t="s">
        <v>652</v>
      </c>
    </row>
    <row r="675" spans="1:16" ht="21.95" customHeigh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30"/>
      <c r="P675" s="59" t="s">
        <v>653</v>
      </c>
    </row>
    <row r="676" spans="1:16" ht="21.95" customHeigh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30"/>
      <c r="P676" s="59" t="s">
        <v>654</v>
      </c>
    </row>
    <row r="677" spans="1:16" ht="21.95" customHeigh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30"/>
      <c r="P677" s="59" t="s">
        <v>655</v>
      </c>
    </row>
    <row r="678" spans="1:16" ht="21.95" customHeigh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30"/>
      <c r="P678" s="59" t="s">
        <v>656</v>
      </c>
    </row>
    <row r="679" spans="1:16" ht="21.95" customHeigh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30"/>
      <c r="P679" s="59" t="s">
        <v>657</v>
      </c>
    </row>
    <row r="680" spans="1:16" ht="21.95" customHeigh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30"/>
      <c r="P680" s="59" t="s">
        <v>658</v>
      </c>
    </row>
    <row r="681" spans="1:16" ht="21.95" customHeigh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30"/>
      <c r="P681" s="59" t="s">
        <v>659</v>
      </c>
    </row>
    <row r="682" spans="1:16" ht="21.9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30"/>
      <c r="P682" s="59" t="s">
        <v>659</v>
      </c>
    </row>
    <row r="683" spans="1:16" ht="21.95" customHeigh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30"/>
      <c r="P683" s="59" t="s">
        <v>659</v>
      </c>
    </row>
    <row r="684" spans="1:16" ht="21.95" customHeigh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30"/>
      <c r="P684" s="59" t="s">
        <v>660</v>
      </c>
    </row>
    <row r="685" spans="1:16" ht="21.95" customHeigh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30"/>
      <c r="P685" s="59" t="s">
        <v>661</v>
      </c>
    </row>
    <row r="686" spans="1:16" ht="21.95" customHeigh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30"/>
      <c r="P686" s="59" t="s">
        <v>661</v>
      </c>
    </row>
    <row r="687" spans="1:16" ht="21.95" customHeigh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30"/>
      <c r="P687" s="59" t="s">
        <v>662</v>
      </c>
    </row>
    <row r="688" spans="1:16" ht="21.95" customHeigh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30"/>
      <c r="P688" s="59" t="s">
        <v>663</v>
      </c>
    </row>
    <row r="689" spans="1:16" ht="21.95" customHeigh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30"/>
      <c r="P689" s="59" t="s">
        <v>664</v>
      </c>
    </row>
    <row r="690" spans="1:16" ht="21.95" customHeigh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30"/>
      <c r="P690" s="59" t="s">
        <v>665</v>
      </c>
    </row>
    <row r="691" spans="1:16" ht="21.95" customHeigh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30"/>
      <c r="P691" s="59" t="s">
        <v>665</v>
      </c>
    </row>
    <row r="692" spans="1:16" ht="21.95" customHeigh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30"/>
      <c r="P692" s="59" t="s">
        <v>666</v>
      </c>
    </row>
    <row r="693" spans="1:16" ht="21.95" customHeigh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30"/>
      <c r="P693" s="59" t="s">
        <v>666</v>
      </c>
    </row>
    <row r="694" spans="1:16" ht="21.95" customHeigh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30"/>
      <c r="P694" s="59" t="s">
        <v>667</v>
      </c>
    </row>
    <row r="695" spans="1:16" ht="21.95" customHeigh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30"/>
      <c r="P695" s="59" t="s">
        <v>668</v>
      </c>
    </row>
    <row r="696" spans="1:16" ht="21.95" customHeight="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30"/>
      <c r="P696" s="59" t="s">
        <v>669</v>
      </c>
    </row>
    <row r="697" spans="1:16" ht="21.95" customHeight="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30"/>
      <c r="P697" s="59" t="s">
        <v>670</v>
      </c>
    </row>
    <row r="698" spans="1:16" ht="21.95" customHeight="1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30"/>
      <c r="P698" s="59" t="s">
        <v>671</v>
      </c>
    </row>
    <row r="699" spans="1:16" ht="21.95" customHeight="1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30"/>
      <c r="P699" s="59" t="s">
        <v>672</v>
      </c>
    </row>
    <row r="700" spans="1:16" ht="21.95" customHeight="1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30"/>
      <c r="P700" s="59" t="s">
        <v>673</v>
      </c>
    </row>
    <row r="701" spans="1:16" ht="21.95" customHeight="1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30"/>
      <c r="P701" s="59" t="s">
        <v>674</v>
      </c>
    </row>
    <row r="702" spans="1:16" ht="21.95" customHeight="1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30"/>
      <c r="P702" s="59" t="s">
        <v>675</v>
      </c>
    </row>
    <row r="703" spans="1:16" ht="21.95" customHeight="1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30"/>
      <c r="P703" s="59" t="s">
        <v>676</v>
      </c>
    </row>
    <row r="704" spans="1:16" ht="21.95" customHeight="1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30"/>
      <c r="P704" s="59" t="s">
        <v>677</v>
      </c>
    </row>
    <row r="705" spans="1:16" ht="21.95" customHeight="1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30"/>
      <c r="P705" s="59" t="s">
        <v>678</v>
      </c>
    </row>
    <row r="706" spans="1:16" ht="21.95" customHeight="1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30"/>
      <c r="P706" s="59" t="s">
        <v>679</v>
      </c>
    </row>
    <row r="707" spans="1:16" ht="21.95" customHeight="1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30"/>
      <c r="P707" s="59" t="s">
        <v>680</v>
      </c>
    </row>
    <row r="708" spans="1:16" ht="21.9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30"/>
      <c r="P708" s="59" t="s">
        <v>681</v>
      </c>
    </row>
    <row r="709" spans="1:16" ht="21.95" customHeight="1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30"/>
      <c r="P709" s="59" t="s">
        <v>682</v>
      </c>
    </row>
    <row r="710" spans="1:16" ht="21.95" customHeight="1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30"/>
      <c r="P710" s="59" t="s">
        <v>683</v>
      </c>
    </row>
    <row r="711" spans="1:16" ht="21.95" customHeight="1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30"/>
      <c r="P711" s="59" t="s">
        <v>684</v>
      </c>
    </row>
    <row r="712" spans="1:16" ht="21.95" customHeight="1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30"/>
      <c r="P712" s="59" t="s">
        <v>685</v>
      </c>
    </row>
    <row r="713" spans="1:16" ht="21.95" customHeight="1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30"/>
      <c r="P713" s="59" t="s">
        <v>686</v>
      </c>
    </row>
    <row r="714" spans="1:16" ht="21.95" customHeight="1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30"/>
      <c r="P714" s="59" t="s">
        <v>686</v>
      </c>
    </row>
    <row r="715" spans="1:16" ht="21.95" customHeight="1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30"/>
      <c r="P715" s="59" t="s">
        <v>687</v>
      </c>
    </row>
    <row r="716" spans="1:16" ht="21.95" customHeight="1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30"/>
      <c r="P716" s="59" t="s">
        <v>688</v>
      </c>
    </row>
    <row r="717" spans="1:16" ht="21.95" customHeight="1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30"/>
      <c r="P717" s="59" t="s">
        <v>689</v>
      </c>
    </row>
    <row r="718" spans="1:16" ht="21.95" customHeight="1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30"/>
      <c r="P718" s="59" t="s">
        <v>690</v>
      </c>
    </row>
    <row r="719" spans="1:16" ht="21.95" customHeight="1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30"/>
      <c r="P719" s="59" t="s">
        <v>691</v>
      </c>
    </row>
    <row r="720" spans="1:16" ht="21.9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30"/>
      <c r="P720" s="59" t="s">
        <v>692</v>
      </c>
    </row>
    <row r="721" spans="1:16" ht="21.95" customHeight="1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30"/>
      <c r="P721" s="59" t="s">
        <v>693</v>
      </c>
    </row>
    <row r="722" spans="1:16" ht="21.95" customHeight="1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30"/>
      <c r="P722" s="59" t="s">
        <v>694</v>
      </c>
    </row>
    <row r="723" spans="1:16" ht="21.95" customHeight="1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30"/>
      <c r="P723" s="59" t="s">
        <v>695</v>
      </c>
    </row>
    <row r="724" spans="1:16" ht="21.95" customHeight="1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30"/>
      <c r="P724" s="59" t="s">
        <v>696</v>
      </c>
    </row>
    <row r="725" spans="1:16" ht="21.95" customHeight="1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30"/>
      <c r="P725" s="59" t="s">
        <v>697</v>
      </c>
    </row>
    <row r="726" spans="1:16" ht="21.95" customHeight="1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30"/>
      <c r="P726" s="59" t="s">
        <v>697</v>
      </c>
    </row>
    <row r="727" spans="1:16" ht="21.95" customHeight="1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30"/>
      <c r="P727" s="59" t="s">
        <v>698</v>
      </c>
    </row>
    <row r="728" spans="1:16" ht="21.95" customHeight="1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30"/>
      <c r="P728" s="59" t="s">
        <v>699</v>
      </c>
    </row>
    <row r="729" spans="1:16" ht="21.95" customHeight="1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30"/>
      <c r="P729" s="59" t="s">
        <v>699</v>
      </c>
    </row>
    <row r="730" spans="1:16" ht="21.95" customHeight="1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30"/>
      <c r="P730" s="59" t="s">
        <v>700</v>
      </c>
    </row>
    <row r="731" spans="1:16" ht="21.95" customHeight="1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30"/>
      <c r="P731" s="59" t="s">
        <v>700</v>
      </c>
    </row>
    <row r="732" spans="1:16" ht="21.9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30"/>
      <c r="P732" s="59" t="s">
        <v>701</v>
      </c>
    </row>
    <row r="733" spans="1:16" ht="21.95" customHeight="1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30"/>
      <c r="P733" s="59" t="s">
        <v>701</v>
      </c>
    </row>
    <row r="734" spans="1:16" ht="21.95" customHeight="1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30"/>
      <c r="P734" s="59" t="s">
        <v>702</v>
      </c>
    </row>
    <row r="735" spans="1:16" ht="21.95" customHeight="1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30"/>
      <c r="P735" s="59" t="s">
        <v>703</v>
      </c>
    </row>
    <row r="736" spans="1:16" ht="21.95" customHeight="1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30"/>
      <c r="P736" s="59" t="s">
        <v>704</v>
      </c>
    </row>
    <row r="737" spans="1:16" ht="21.95" customHeight="1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30"/>
      <c r="P737" s="59" t="s">
        <v>705</v>
      </c>
    </row>
    <row r="738" spans="1:16" ht="21.95" customHeight="1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30"/>
      <c r="P738" s="59" t="s">
        <v>706</v>
      </c>
    </row>
    <row r="739" spans="1:16" ht="21.95" customHeight="1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30"/>
      <c r="P739" s="59" t="s">
        <v>706</v>
      </c>
    </row>
    <row r="740" spans="1:16" ht="21.95" customHeight="1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30"/>
      <c r="P740" s="59" t="s">
        <v>707</v>
      </c>
    </row>
    <row r="741" spans="1:16" ht="21.95" customHeight="1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30"/>
      <c r="P741" s="59" t="s">
        <v>708</v>
      </c>
    </row>
    <row r="742" spans="1:16" ht="21.95" customHeight="1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30"/>
      <c r="P742" s="59" t="s">
        <v>709</v>
      </c>
    </row>
    <row r="743" spans="1:16" ht="21.95" customHeight="1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30"/>
      <c r="P743" s="59" t="s">
        <v>710</v>
      </c>
    </row>
    <row r="744" spans="1:16" ht="21.95" customHeight="1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30"/>
      <c r="P744" s="59" t="s">
        <v>711</v>
      </c>
    </row>
    <row r="745" spans="1:16" ht="21.95" customHeight="1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30"/>
      <c r="P745" s="59" t="s">
        <v>712</v>
      </c>
    </row>
    <row r="746" spans="1:16" ht="21.95" customHeight="1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30"/>
      <c r="P746" s="59" t="s">
        <v>713</v>
      </c>
    </row>
    <row r="747" spans="1:16" ht="21.95" customHeight="1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30"/>
      <c r="P747" s="59" t="s">
        <v>714</v>
      </c>
    </row>
    <row r="748" spans="1:16" ht="21.95" customHeight="1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30"/>
      <c r="P748" s="59" t="s">
        <v>715</v>
      </c>
    </row>
    <row r="749" spans="1:16" ht="21.95" customHeight="1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30"/>
      <c r="P749" s="59" t="s">
        <v>716</v>
      </c>
    </row>
    <row r="750" spans="1:16" ht="21.95" customHeight="1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30"/>
      <c r="P750" s="59" t="s">
        <v>717</v>
      </c>
    </row>
    <row r="751" spans="1:16" ht="21.95" customHeight="1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30"/>
      <c r="P751" s="59" t="s">
        <v>718</v>
      </c>
    </row>
    <row r="752" spans="1:16" ht="21.95" customHeight="1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30"/>
      <c r="P752" s="59" t="s">
        <v>719</v>
      </c>
    </row>
    <row r="753" spans="1:16" ht="21.95" customHeight="1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30"/>
      <c r="P753" s="59" t="s">
        <v>720</v>
      </c>
    </row>
    <row r="754" spans="1:16" ht="21.95" customHeight="1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30"/>
      <c r="P754" s="59" t="s">
        <v>721</v>
      </c>
    </row>
    <row r="755" spans="1:16" ht="21.95" customHeight="1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30"/>
      <c r="P755" s="59" t="s">
        <v>722</v>
      </c>
    </row>
    <row r="756" spans="1:16" ht="21.95" customHeight="1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30"/>
      <c r="P756" s="59" t="s">
        <v>723</v>
      </c>
    </row>
    <row r="757" spans="1:16" ht="21.95" customHeight="1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30"/>
      <c r="P757" s="59" t="s">
        <v>724</v>
      </c>
    </row>
    <row r="758" spans="1:16" ht="21.9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30"/>
      <c r="P758" s="59" t="s">
        <v>725</v>
      </c>
    </row>
    <row r="759" spans="1:16" ht="21.95" customHeight="1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30"/>
      <c r="P759" s="59" t="s">
        <v>726</v>
      </c>
    </row>
    <row r="760" spans="1:16" ht="21.95" customHeight="1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30"/>
      <c r="P760" s="59" t="s">
        <v>727</v>
      </c>
    </row>
    <row r="761" spans="1:16" ht="21.95" customHeight="1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30"/>
      <c r="P761" s="59" t="s">
        <v>728</v>
      </c>
    </row>
    <row r="762" spans="1:16" ht="21.95" customHeight="1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30"/>
      <c r="P762" s="59" t="s">
        <v>729</v>
      </c>
    </row>
    <row r="763" spans="1:16" ht="21.95" customHeight="1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30"/>
      <c r="P763" s="59" t="s">
        <v>730</v>
      </c>
    </row>
    <row r="764" spans="1:16" ht="21.95" customHeight="1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30"/>
      <c r="P764" s="59" t="s">
        <v>731</v>
      </c>
    </row>
    <row r="765" spans="1:16" ht="21.95" customHeight="1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30"/>
      <c r="P765" s="59" t="s">
        <v>732</v>
      </c>
    </row>
    <row r="766" spans="1:16" ht="21.95" customHeight="1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30"/>
      <c r="P766" s="59" t="s">
        <v>733</v>
      </c>
    </row>
    <row r="767" spans="1:16" ht="21.95" customHeight="1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30"/>
      <c r="P767" s="59" t="s">
        <v>734</v>
      </c>
    </row>
    <row r="768" spans="1:16" ht="21.95" customHeight="1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30"/>
      <c r="P768" s="59" t="s">
        <v>735</v>
      </c>
    </row>
    <row r="769" spans="1:16" ht="21.95" customHeight="1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30"/>
      <c r="P769" s="59" t="s">
        <v>736</v>
      </c>
    </row>
    <row r="770" spans="1:16" ht="21.9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30"/>
      <c r="P770" s="59" t="s">
        <v>737</v>
      </c>
    </row>
    <row r="771" spans="1:16" ht="21.95" customHeight="1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30"/>
      <c r="P771" s="59" t="s">
        <v>738</v>
      </c>
    </row>
    <row r="772" spans="1:16" ht="21.95" customHeight="1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30"/>
      <c r="P772" s="59" t="s">
        <v>739</v>
      </c>
    </row>
    <row r="773" spans="1:16" ht="21.95" customHeight="1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30"/>
      <c r="P773" s="59" t="s">
        <v>740</v>
      </c>
    </row>
    <row r="774" spans="1:16" ht="21.95" customHeight="1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30"/>
      <c r="P774" s="59" t="s">
        <v>741</v>
      </c>
    </row>
    <row r="775" spans="1:16" ht="21.95" customHeight="1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30"/>
      <c r="P775" s="59" t="s">
        <v>742</v>
      </c>
    </row>
    <row r="776" spans="1:16" ht="21.95" customHeight="1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30"/>
      <c r="P776" s="59" t="s">
        <v>743</v>
      </c>
    </row>
    <row r="777" spans="1:16" ht="21.95" customHeight="1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30"/>
      <c r="P777" s="59" t="s">
        <v>744</v>
      </c>
    </row>
    <row r="778" spans="1:16" ht="21.95" customHeight="1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30"/>
      <c r="P778" s="59" t="s">
        <v>745</v>
      </c>
    </row>
    <row r="779" spans="1:16" ht="21.95" customHeight="1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30"/>
      <c r="P779" s="59" t="s">
        <v>746</v>
      </c>
    </row>
    <row r="780" spans="1:16" ht="21.95" customHeight="1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30"/>
      <c r="P780" s="59" t="s">
        <v>747</v>
      </c>
    </row>
    <row r="781" spans="1:16" ht="21.95" customHeight="1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30"/>
      <c r="P781" s="59" t="s">
        <v>748</v>
      </c>
    </row>
    <row r="782" spans="1:16" ht="21.9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30"/>
      <c r="P782" s="59" t="s">
        <v>749</v>
      </c>
    </row>
    <row r="783" spans="1:16" ht="21.95" customHeight="1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30"/>
      <c r="P783" s="59" t="s">
        <v>750</v>
      </c>
    </row>
    <row r="784" spans="1:16" ht="21.95" customHeight="1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30"/>
      <c r="P784" s="59" t="s">
        <v>751</v>
      </c>
    </row>
    <row r="785" spans="1:16" ht="21.95" customHeight="1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30"/>
      <c r="P785" s="59" t="s">
        <v>752</v>
      </c>
    </row>
    <row r="786" spans="1:16" ht="21.95" customHeight="1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30"/>
      <c r="P786" s="59" t="s">
        <v>753</v>
      </c>
    </row>
    <row r="787" spans="1:16" ht="21.95" customHeight="1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30"/>
      <c r="P787" s="59" t="s">
        <v>754</v>
      </c>
    </row>
    <row r="788" spans="1:16" ht="21.95" customHeight="1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30"/>
      <c r="P788" s="59" t="s">
        <v>755</v>
      </c>
    </row>
    <row r="789" spans="1:16" ht="21.95" customHeight="1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30"/>
      <c r="P789" s="59" t="s">
        <v>756</v>
      </c>
    </row>
    <row r="790" spans="1:16" ht="21.95" customHeight="1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30"/>
      <c r="P790" s="59" t="s">
        <v>757</v>
      </c>
    </row>
    <row r="791" spans="1:16" ht="21.95" customHeight="1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30"/>
      <c r="P791" s="59" t="s">
        <v>758</v>
      </c>
    </row>
    <row r="792" spans="1:16" ht="21.95" customHeight="1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30"/>
      <c r="P792" s="59" t="s">
        <v>759</v>
      </c>
    </row>
    <row r="793" spans="1:16" ht="21.95" customHeight="1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30"/>
      <c r="P793" s="59" t="s">
        <v>760</v>
      </c>
    </row>
    <row r="794" spans="1:16" ht="21.95" customHeight="1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30"/>
      <c r="P794" s="59" t="s">
        <v>761</v>
      </c>
    </row>
    <row r="795" spans="1:16" ht="21.95" customHeight="1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30"/>
      <c r="P795" s="59" t="s">
        <v>762</v>
      </c>
    </row>
    <row r="796" spans="1:16" ht="21.95" customHeight="1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30"/>
      <c r="P796" s="59" t="s">
        <v>762</v>
      </c>
    </row>
    <row r="797" spans="1:16" ht="21.95" customHeight="1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30"/>
      <c r="P797" s="59" t="s">
        <v>763</v>
      </c>
    </row>
    <row r="798" spans="1:16" ht="21.95" customHeight="1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30"/>
      <c r="P798" s="59" t="s">
        <v>764</v>
      </c>
    </row>
    <row r="799" spans="1:16" ht="21.95" customHeight="1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30"/>
      <c r="P799" s="59" t="s">
        <v>764</v>
      </c>
    </row>
    <row r="800" spans="1:16" ht="21.95" customHeight="1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30"/>
      <c r="P800" s="59" t="s">
        <v>765</v>
      </c>
    </row>
    <row r="801" spans="1:16" ht="21.95" customHeight="1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30"/>
      <c r="P801" s="59" t="s">
        <v>766</v>
      </c>
    </row>
    <row r="802" spans="1:16" ht="21.95" customHeight="1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30"/>
      <c r="P802" s="59" t="s">
        <v>767</v>
      </c>
    </row>
    <row r="803" spans="1:16" ht="21.95" customHeight="1" x14ac:dyDescent="0.2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30"/>
      <c r="P803" s="59" t="s">
        <v>768</v>
      </c>
    </row>
    <row r="804" spans="1:16" ht="21.95" customHeight="1" x14ac:dyDescent="0.2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30"/>
      <c r="P804" s="59" t="s">
        <v>769</v>
      </c>
    </row>
    <row r="805" spans="1:16" ht="21.95" customHeight="1" x14ac:dyDescent="0.2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30"/>
      <c r="P805" s="59" t="s">
        <v>770</v>
      </c>
    </row>
    <row r="806" spans="1:16" ht="21.95" customHeight="1" x14ac:dyDescent="0.2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30"/>
      <c r="P806" s="59" t="s">
        <v>770</v>
      </c>
    </row>
    <row r="807" spans="1:16" ht="21.95" customHeight="1" x14ac:dyDescent="0.2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30"/>
      <c r="P807" s="59" t="s">
        <v>771</v>
      </c>
    </row>
    <row r="808" spans="1:16" ht="21.9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30"/>
      <c r="P808" s="59" t="s">
        <v>772</v>
      </c>
    </row>
    <row r="809" spans="1:16" ht="21.95" customHeight="1" x14ac:dyDescent="0.2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30"/>
      <c r="P809" s="59" t="s">
        <v>772</v>
      </c>
    </row>
    <row r="810" spans="1:16" ht="21.95" customHeight="1" x14ac:dyDescent="0.2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30"/>
      <c r="P810" s="59" t="s">
        <v>772</v>
      </c>
    </row>
    <row r="811" spans="1:16" ht="21.95" customHeight="1" x14ac:dyDescent="0.2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30"/>
      <c r="P811" s="59" t="s">
        <v>773</v>
      </c>
    </row>
    <row r="812" spans="1:16" ht="21.95" customHeight="1" x14ac:dyDescent="0.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30"/>
      <c r="P812" s="59" t="s">
        <v>774</v>
      </c>
    </row>
    <row r="813" spans="1:16" ht="21.95" customHeight="1" x14ac:dyDescent="0.2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30"/>
      <c r="P813" s="59" t="s">
        <v>775</v>
      </c>
    </row>
    <row r="814" spans="1:16" ht="21.95" customHeight="1" x14ac:dyDescent="0.2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30"/>
      <c r="P814" s="59" t="s">
        <v>775</v>
      </c>
    </row>
    <row r="815" spans="1:16" ht="21.95" customHeight="1" x14ac:dyDescent="0.2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30"/>
      <c r="P815" s="59" t="s">
        <v>776</v>
      </c>
    </row>
    <row r="816" spans="1:16" ht="21.95" customHeight="1" x14ac:dyDescent="0.2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30"/>
      <c r="P816" s="59" t="s">
        <v>776</v>
      </c>
    </row>
    <row r="817" spans="1:16" ht="21.95" customHeight="1" x14ac:dyDescent="0.2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30"/>
      <c r="P817" s="59" t="s">
        <v>777</v>
      </c>
    </row>
    <row r="818" spans="1:16" ht="21.95" customHeight="1" x14ac:dyDescent="0.2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30"/>
      <c r="P818" s="59" t="s">
        <v>778</v>
      </c>
    </row>
    <row r="819" spans="1:16" ht="21.95" customHeight="1" x14ac:dyDescent="0.2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30"/>
      <c r="P819" s="59" t="s">
        <v>778</v>
      </c>
    </row>
    <row r="820" spans="1:16" ht="21.9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30"/>
      <c r="P820" s="59" t="s">
        <v>779</v>
      </c>
    </row>
    <row r="821" spans="1:16" ht="21.95" customHeight="1" x14ac:dyDescent="0.2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30"/>
      <c r="P821" s="59" t="s">
        <v>780</v>
      </c>
    </row>
    <row r="822" spans="1:16" ht="21.95" customHeight="1" x14ac:dyDescent="0.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30"/>
      <c r="P822" s="59" t="s">
        <v>780</v>
      </c>
    </row>
    <row r="823" spans="1:16" ht="21.95" customHeight="1" x14ac:dyDescent="0.2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30"/>
      <c r="P823" s="59" t="s">
        <v>781</v>
      </c>
    </row>
    <row r="824" spans="1:16" ht="21.95" customHeight="1" x14ac:dyDescent="0.2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30"/>
      <c r="P824" s="59" t="s">
        <v>782</v>
      </c>
    </row>
    <row r="825" spans="1:16" ht="21.95" customHeight="1" x14ac:dyDescent="0.2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30"/>
      <c r="P825" s="59" t="s">
        <v>783</v>
      </c>
    </row>
    <row r="826" spans="1:16" ht="21.95" customHeight="1" x14ac:dyDescent="0.2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30"/>
      <c r="P826" s="59" t="s">
        <v>784</v>
      </c>
    </row>
    <row r="827" spans="1:16" ht="21.95" customHeight="1" x14ac:dyDescent="0.2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30"/>
      <c r="P827" s="59" t="s">
        <v>785</v>
      </c>
    </row>
    <row r="828" spans="1:16" ht="21.95" customHeight="1" x14ac:dyDescent="0.2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30"/>
      <c r="P828" s="59" t="s">
        <v>786</v>
      </c>
    </row>
    <row r="829" spans="1:16" ht="21.95" customHeight="1" x14ac:dyDescent="0.2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30"/>
      <c r="P829" s="59" t="s">
        <v>787</v>
      </c>
    </row>
    <row r="830" spans="1:16" ht="21.95" customHeight="1" x14ac:dyDescent="0.2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30"/>
      <c r="P830" s="59" t="s">
        <v>788</v>
      </c>
    </row>
    <row r="831" spans="1:16" ht="21.95" customHeight="1" x14ac:dyDescent="0.2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30"/>
      <c r="P831" s="59" t="s">
        <v>789</v>
      </c>
    </row>
    <row r="832" spans="1:16" ht="21.9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30"/>
      <c r="P832" s="59" t="s">
        <v>790</v>
      </c>
    </row>
    <row r="833" spans="1:16" ht="21.95" customHeight="1" x14ac:dyDescent="0.2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30"/>
      <c r="P833" s="59" t="s">
        <v>791</v>
      </c>
    </row>
    <row r="834" spans="1:16" ht="21.95" customHeight="1" x14ac:dyDescent="0.2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30"/>
      <c r="P834" s="59" t="s">
        <v>792</v>
      </c>
    </row>
    <row r="835" spans="1:16" ht="21.95" customHeight="1" x14ac:dyDescent="0.2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30"/>
      <c r="P835" s="59" t="s">
        <v>793</v>
      </c>
    </row>
    <row r="836" spans="1:16" ht="21.95" customHeight="1" x14ac:dyDescent="0.2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30"/>
      <c r="P836" s="59" t="s">
        <v>794</v>
      </c>
    </row>
    <row r="837" spans="1:16" ht="21.95" customHeight="1" x14ac:dyDescent="0.2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30"/>
      <c r="P837" s="59" t="s">
        <v>795</v>
      </c>
    </row>
    <row r="838" spans="1:16" ht="21.95" customHeight="1" x14ac:dyDescent="0.2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30"/>
      <c r="P838" s="59" t="s">
        <v>796</v>
      </c>
    </row>
    <row r="839" spans="1:16" ht="21.95" customHeight="1" x14ac:dyDescent="0.2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30"/>
      <c r="P839" s="59" t="s">
        <v>797</v>
      </c>
    </row>
    <row r="840" spans="1:16" ht="21.95" customHeight="1" x14ac:dyDescent="0.2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30"/>
      <c r="P840" s="59" t="s">
        <v>798</v>
      </c>
    </row>
    <row r="841" spans="1:16" ht="21.95" customHeight="1" x14ac:dyDescent="0.2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30"/>
      <c r="P841" s="59" t="s">
        <v>799</v>
      </c>
    </row>
    <row r="842" spans="1:16" ht="21.95" customHeight="1" x14ac:dyDescent="0.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30"/>
      <c r="P842" s="59" t="s">
        <v>800</v>
      </c>
    </row>
    <row r="843" spans="1:16" ht="21.95" customHeight="1" x14ac:dyDescent="0.2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30"/>
      <c r="P843" s="59" t="s">
        <v>801</v>
      </c>
    </row>
    <row r="844" spans="1:16" ht="21.95" customHeight="1" x14ac:dyDescent="0.2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30"/>
      <c r="P844" s="59" t="s">
        <v>802</v>
      </c>
    </row>
    <row r="845" spans="1:16" ht="21.95" customHeight="1" x14ac:dyDescent="0.2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30"/>
      <c r="P845" s="59" t="s">
        <v>803</v>
      </c>
    </row>
    <row r="846" spans="1:16" ht="21.95" customHeight="1" x14ac:dyDescent="0.2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30"/>
      <c r="P846" s="59" t="s">
        <v>804</v>
      </c>
    </row>
    <row r="847" spans="1:16" ht="21.95" customHeight="1" x14ac:dyDescent="0.2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30"/>
      <c r="P847" s="59" t="s">
        <v>805</v>
      </c>
    </row>
    <row r="848" spans="1:16" ht="21.95" customHeight="1" x14ac:dyDescent="0.2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30"/>
      <c r="P848" s="59" t="s">
        <v>806</v>
      </c>
    </row>
    <row r="849" spans="1:16" ht="21.95" customHeight="1" x14ac:dyDescent="0.2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30"/>
      <c r="P849" s="59" t="s">
        <v>807</v>
      </c>
    </row>
    <row r="850" spans="1:16" ht="21.95" customHeight="1" x14ac:dyDescent="0.2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30"/>
      <c r="P850" s="59" t="s">
        <v>808</v>
      </c>
    </row>
    <row r="851" spans="1:16" ht="21.95" customHeight="1" x14ac:dyDescent="0.2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30"/>
      <c r="P851" s="59" t="s">
        <v>809</v>
      </c>
    </row>
    <row r="852" spans="1:16" ht="21.95" customHeight="1" x14ac:dyDescent="0.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30"/>
      <c r="P852" s="59" t="s">
        <v>810</v>
      </c>
    </row>
    <row r="853" spans="1:16" ht="21.95" customHeight="1" x14ac:dyDescent="0.2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30"/>
      <c r="P853" s="59" t="s">
        <v>811</v>
      </c>
    </row>
    <row r="854" spans="1:16" ht="21.95" customHeight="1" x14ac:dyDescent="0.2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30"/>
      <c r="P854" s="59" t="s">
        <v>811</v>
      </c>
    </row>
    <row r="855" spans="1:16" ht="21.95" customHeight="1" x14ac:dyDescent="0.2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30"/>
      <c r="P855" s="59" t="s">
        <v>812</v>
      </c>
    </row>
    <row r="856" spans="1:16" ht="21.95" customHeight="1" x14ac:dyDescent="0.2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30"/>
      <c r="P856" s="59" t="s">
        <v>813</v>
      </c>
    </row>
    <row r="857" spans="1:16" ht="21.95" customHeight="1" x14ac:dyDescent="0.2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30"/>
      <c r="P857" s="59" t="s">
        <v>814</v>
      </c>
    </row>
    <row r="858" spans="1:16" ht="21.9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30"/>
      <c r="P858" s="59" t="s">
        <v>814</v>
      </c>
    </row>
    <row r="859" spans="1:16" ht="21.95" customHeight="1" x14ac:dyDescent="0.2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30"/>
      <c r="P859" s="59" t="s">
        <v>815</v>
      </c>
    </row>
    <row r="860" spans="1:16" ht="21.95" customHeight="1" x14ac:dyDescent="0.2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30"/>
      <c r="P860" s="59" t="s">
        <v>816</v>
      </c>
    </row>
    <row r="861" spans="1:16" ht="21.95" customHeight="1" x14ac:dyDescent="0.2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30"/>
      <c r="P861" s="59" t="s">
        <v>817</v>
      </c>
    </row>
    <row r="862" spans="1:16" ht="21.95" customHeight="1" x14ac:dyDescent="0.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30"/>
      <c r="P862" s="59" t="s">
        <v>818</v>
      </c>
    </row>
    <row r="863" spans="1:16" ht="21.95" customHeight="1" x14ac:dyDescent="0.2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30"/>
      <c r="P863" s="59" t="s">
        <v>819</v>
      </c>
    </row>
    <row r="864" spans="1:16" ht="21.95" customHeight="1" x14ac:dyDescent="0.2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30"/>
      <c r="P864" s="59" t="s">
        <v>820</v>
      </c>
    </row>
    <row r="865" spans="1:16" ht="21.95" customHeight="1" x14ac:dyDescent="0.2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30"/>
      <c r="P865" s="59" t="s">
        <v>821</v>
      </c>
    </row>
    <row r="866" spans="1:16" ht="21.95" customHeight="1" x14ac:dyDescent="0.2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30"/>
      <c r="P866" s="59" t="s">
        <v>822</v>
      </c>
    </row>
    <row r="867" spans="1:16" ht="21.95" customHeight="1" x14ac:dyDescent="0.2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30"/>
      <c r="P867" s="59" t="s">
        <v>823</v>
      </c>
    </row>
    <row r="868" spans="1:16" ht="21.95" customHeight="1" x14ac:dyDescent="0.2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30"/>
      <c r="P868" s="59" t="s">
        <v>824</v>
      </c>
    </row>
    <row r="869" spans="1:16" ht="21.95" customHeight="1" x14ac:dyDescent="0.2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30"/>
      <c r="P869" s="59" t="s">
        <v>825</v>
      </c>
    </row>
    <row r="870" spans="1:16" ht="21.9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30"/>
      <c r="P870" s="59" t="s">
        <v>826</v>
      </c>
    </row>
    <row r="871" spans="1:16" ht="21.95" customHeight="1" x14ac:dyDescent="0.2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30"/>
      <c r="P871" s="59" t="s">
        <v>827</v>
      </c>
    </row>
    <row r="872" spans="1:16" ht="21.95" customHeight="1" x14ac:dyDescent="0.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30"/>
      <c r="P872" s="59" t="s">
        <v>828</v>
      </c>
    </row>
    <row r="873" spans="1:16" ht="21.95" customHeight="1" x14ac:dyDescent="0.2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30"/>
      <c r="P873" s="59" t="s">
        <v>829</v>
      </c>
    </row>
    <row r="874" spans="1:16" ht="21.95" customHeight="1" x14ac:dyDescent="0.2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30"/>
      <c r="P874" s="59" t="s">
        <v>830</v>
      </c>
    </row>
    <row r="875" spans="1:16" ht="21.95" customHeight="1" x14ac:dyDescent="0.2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30"/>
      <c r="P875" s="59" t="s">
        <v>831</v>
      </c>
    </row>
    <row r="876" spans="1:16" ht="21.95" customHeight="1" x14ac:dyDescent="0.2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30"/>
      <c r="P876" s="59" t="s">
        <v>832</v>
      </c>
    </row>
    <row r="877" spans="1:16" ht="21.95" customHeight="1" x14ac:dyDescent="0.2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30"/>
      <c r="P877" s="59" t="s">
        <v>833</v>
      </c>
    </row>
    <row r="878" spans="1:16" ht="21.95" customHeight="1" x14ac:dyDescent="0.2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30"/>
      <c r="P878" s="59" t="s">
        <v>834</v>
      </c>
    </row>
    <row r="879" spans="1:16" ht="21.95" customHeight="1" x14ac:dyDescent="0.2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30"/>
      <c r="P879" s="59" t="s">
        <v>835</v>
      </c>
    </row>
    <row r="880" spans="1:16" ht="21.95" customHeight="1" x14ac:dyDescent="0.2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30"/>
      <c r="P880" s="59" t="s">
        <v>836</v>
      </c>
    </row>
    <row r="881" spans="1:16" ht="21.95" customHeight="1" x14ac:dyDescent="0.2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30"/>
      <c r="P881" s="59" t="s">
        <v>837</v>
      </c>
    </row>
    <row r="882" spans="1:16" ht="21.9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30"/>
      <c r="P882" s="59" t="s">
        <v>838</v>
      </c>
    </row>
    <row r="883" spans="1:16" ht="21.95" customHeight="1" x14ac:dyDescent="0.2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30"/>
      <c r="P883" s="59" t="s">
        <v>839</v>
      </c>
    </row>
    <row r="884" spans="1:16" ht="21.95" customHeight="1" x14ac:dyDescent="0.2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30"/>
      <c r="P884" s="59" t="s">
        <v>840</v>
      </c>
    </row>
    <row r="885" spans="1:16" ht="21.95" customHeight="1" x14ac:dyDescent="0.2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30"/>
      <c r="P885" s="59" t="s">
        <v>841</v>
      </c>
    </row>
    <row r="886" spans="1:16" ht="21.95" customHeight="1" x14ac:dyDescent="0.2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30"/>
      <c r="P886" s="59" t="s">
        <v>842</v>
      </c>
    </row>
    <row r="887" spans="1:16" ht="21.95" customHeight="1" x14ac:dyDescent="0.2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30"/>
      <c r="P887" s="59" t="s">
        <v>843</v>
      </c>
    </row>
    <row r="888" spans="1:16" ht="21.95" customHeight="1" x14ac:dyDescent="0.2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30"/>
      <c r="P888" s="59" t="s">
        <v>844</v>
      </c>
    </row>
    <row r="889" spans="1:16" ht="21.95" customHeight="1" x14ac:dyDescent="0.2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30"/>
      <c r="P889" s="59" t="s">
        <v>845</v>
      </c>
    </row>
    <row r="890" spans="1:16" ht="21.95" customHeight="1" x14ac:dyDescent="0.2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30"/>
      <c r="P890" s="59" t="s">
        <v>846</v>
      </c>
    </row>
    <row r="891" spans="1:16" ht="21.95" customHeight="1" x14ac:dyDescent="0.2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30"/>
      <c r="P891" s="59" t="s">
        <v>847</v>
      </c>
    </row>
    <row r="892" spans="1:16" ht="21.95" customHeight="1" x14ac:dyDescent="0.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30"/>
      <c r="P892" s="59" t="s">
        <v>848</v>
      </c>
    </row>
    <row r="893" spans="1:16" ht="21.95" customHeight="1" x14ac:dyDescent="0.2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30"/>
      <c r="P893" s="59" t="s">
        <v>849</v>
      </c>
    </row>
    <row r="894" spans="1:16" ht="21.95" customHeight="1" x14ac:dyDescent="0.2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30"/>
      <c r="P894" s="59" t="s">
        <v>850</v>
      </c>
    </row>
    <row r="895" spans="1:16" ht="21.95" customHeight="1" x14ac:dyDescent="0.2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30"/>
      <c r="P895" s="59" t="s">
        <v>851</v>
      </c>
    </row>
    <row r="896" spans="1:16" ht="21.95" customHeight="1" x14ac:dyDescent="0.2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30"/>
      <c r="P896" s="59" t="s">
        <v>852</v>
      </c>
    </row>
    <row r="897" spans="1:16" ht="21.95" customHeight="1" x14ac:dyDescent="0.2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30"/>
      <c r="P897" s="59" t="s">
        <v>853</v>
      </c>
    </row>
    <row r="898" spans="1:16" ht="21.95" customHeight="1" x14ac:dyDescent="0.2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30"/>
      <c r="P898" s="59" t="s">
        <v>854</v>
      </c>
    </row>
    <row r="899" spans="1:16" ht="21.95" customHeight="1" x14ac:dyDescent="0.2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30"/>
      <c r="P899" s="59" t="s">
        <v>855</v>
      </c>
    </row>
    <row r="900" spans="1:16" ht="21.95" customHeight="1" x14ac:dyDescent="0.2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30"/>
      <c r="P900" s="59" t="s">
        <v>856</v>
      </c>
    </row>
    <row r="901" spans="1:16" ht="21.95" customHeight="1" x14ac:dyDescent="0.2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30"/>
      <c r="P901" s="59" t="s">
        <v>857</v>
      </c>
    </row>
    <row r="902" spans="1:16" ht="21.95" customHeight="1" x14ac:dyDescent="0.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30"/>
      <c r="P902" s="59" t="s">
        <v>858</v>
      </c>
    </row>
    <row r="903" spans="1:16" ht="21.95" customHeight="1" x14ac:dyDescent="0.2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30"/>
      <c r="P903" s="59" t="s">
        <v>859</v>
      </c>
    </row>
    <row r="904" spans="1:16" ht="21.95" customHeight="1" x14ac:dyDescent="0.2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30"/>
      <c r="P904" s="59" t="s">
        <v>860</v>
      </c>
    </row>
    <row r="905" spans="1:16" ht="21.95" customHeight="1" x14ac:dyDescent="0.2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30"/>
      <c r="P905" s="59" t="s">
        <v>861</v>
      </c>
    </row>
    <row r="906" spans="1:16" ht="21.95" customHeight="1" x14ac:dyDescent="0.2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30"/>
      <c r="P906" s="59" t="s">
        <v>862</v>
      </c>
    </row>
    <row r="907" spans="1:16" ht="21.95" customHeight="1" x14ac:dyDescent="0.2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30"/>
      <c r="P907" s="59" t="s">
        <v>863</v>
      </c>
    </row>
    <row r="908" spans="1:16" ht="21.9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30"/>
      <c r="P908" s="59" t="s">
        <v>864</v>
      </c>
    </row>
    <row r="909" spans="1:16" ht="21.95" customHeight="1" x14ac:dyDescent="0.2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30"/>
      <c r="P909" s="59" t="s">
        <v>865</v>
      </c>
    </row>
    <row r="910" spans="1:16" ht="21.95" customHeight="1" x14ac:dyDescent="0.2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30"/>
      <c r="P910" s="59" t="s">
        <v>866</v>
      </c>
    </row>
    <row r="911" spans="1:16" ht="21.95" customHeight="1" x14ac:dyDescent="0.2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30"/>
      <c r="P911" s="59" t="s">
        <v>867</v>
      </c>
    </row>
    <row r="912" spans="1:16" ht="21.95" customHeight="1" x14ac:dyDescent="0.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30"/>
      <c r="P912" s="59" t="s">
        <v>868</v>
      </c>
    </row>
    <row r="913" spans="1:16" ht="21.95" customHeight="1" x14ac:dyDescent="0.2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30"/>
      <c r="P913" s="59" t="s">
        <v>869</v>
      </c>
    </row>
    <row r="914" spans="1:16" ht="21.95" customHeight="1" x14ac:dyDescent="0.2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30"/>
      <c r="P914" s="59" t="s">
        <v>870</v>
      </c>
    </row>
    <row r="915" spans="1:16" ht="21.95" customHeight="1" x14ac:dyDescent="0.2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30"/>
      <c r="P915" s="59" t="s">
        <v>870</v>
      </c>
    </row>
    <row r="916" spans="1:16" ht="21.95" customHeight="1" x14ac:dyDescent="0.2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30"/>
      <c r="P916" s="59" t="s">
        <v>871</v>
      </c>
    </row>
    <row r="917" spans="1:16" ht="21.95" customHeight="1" x14ac:dyDescent="0.2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30"/>
      <c r="P917" s="59" t="s">
        <v>872</v>
      </c>
    </row>
    <row r="918" spans="1:16" ht="21.95" customHeight="1" x14ac:dyDescent="0.2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30"/>
      <c r="P918" s="59" t="s">
        <v>873</v>
      </c>
    </row>
    <row r="919" spans="1:16" ht="21.95" customHeight="1" x14ac:dyDescent="0.2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30"/>
      <c r="P919" s="59" t="s">
        <v>874</v>
      </c>
    </row>
    <row r="920" spans="1:16" ht="21.9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30"/>
      <c r="P920" s="59" t="s">
        <v>875</v>
      </c>
    </row>
    <row r="921" spans="1:16" ht="21.95" customHeight="1" x14ac:dyDescent="0.2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30"/>
      <c r="P921" s="59" t="s">
        <v>876</v>
      </c>
    </row>
    <row r="922" spans="1:16" ht="21.95" customHeight="1" x14ac:dyDescent="0.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30"/>
      <c r="P922" s="59" t="s">
        <v>877</v>
      </c>
    </row>
    <row r="923" spans="1:16" ht="21.95" customHeight="1" x14ac:dyDescent="0.2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30"/>
      <c r="P923" s="59" t="s">
        <v>878</v>
      </c>
    </row>
    <row r="924" spans="1:16" ht="21.95" customHeight="1" x14ac:dyDescent="0.2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30"/>
      <c r="P924" s="59" t="s">
        <v>879</v>
      </c>
    </row>
    <row r="925" spans="1:16" ht="21.95" customHeight="1" x14ac:dyDescent="0.2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30"/>
      <c r="P925" s="59" t="s">
        <v>880</v>
      </c>
    </row>
    <row r="926" spans="1:16" ht="21.95" customHeight="1" x14ac:dyDescent="0.2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30"/>
      <c r="P926" s="59" t="s">
        <v>881</v>
      </c>
    </row>
    <row r="927" spans="1:16" ht="21.95" customHeight="1" x14ac:dyDescent="0.2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30"/>
      <c r="P927" s="59" t="s">
        <v>882</v>
      </c>
    </row>
    <row r="928" spans="1:16" ht="21.95" customHeight="1" x14ac:dyDescent="0.2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30"/>
      <c r="P928" s="59" t="s">
        <v>882</v>
      </c>
    </row>
    <row r="929" spans="1:16" ht="21.95" customHeight="1" x14ac:dyDescent="0.2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30"/>
      <c r="P929" s="59" t="s">
        <v>883</v>
      </c>
    </row>
    <row r="930" spans="1:16" ht="21.95" customHeight="1" x14ac:dyDescent="0.2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30"/>
      <c r="P930" s="59" t="s">
        <v>884</v>
      </c>
    </row>
    <row r="931" spans="1:16" ht="21.95" customHeight="1" x14ac:dyDescent="0.2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30"/>
      <c r="P931" s="59" t="s">
        <v>885</v>
      </c>
    </row>
    <row r="932" spans="1:16" ht="21.9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30"/>
      <c r="P932" s="59" t="s">
        <v>886</v>
      </c>
    </row>
    <row r="933" spans="1:16" ht="21.95" customHeight="1" x14ac:dyDescent="0.2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30"/>
      <c r="P933" s="59" t="s">
        <v>887</v>
      </c>
    </row>
    <row r="934" spans="1:16" ht="21.95" customHeight="1" x14ac:dyDescent="0.2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30"/>
      <c r="P934" s="59" t="s">
        <v>888</v>
      </c>
    </row>
    <row r="935" spans="1:16" ht="21.95" customHeight="1" x14ac:dyDescent="0.2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30"/>
      <c r="P935" s="59" t="s">
        <v>889</v>
      </c>
    </row>
    <row r="936" spans="1:16" ht="21.95" customHeight="1" x14ac:dyDescent="0.2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30"/>
      <c r="P936" s="59" t="s">
        <v>890</v>
      </c>
    </row>
    <row r="937" spans="1:16" ht="21.95" customHeight="1" x14ac:dyDescent="0.2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30"/>
      <c r="P937" s="59" t="s">
        <v>891</v>
      </c>
    </row>
    <row r="938" spans="1:16" ht="21.95" customHeight="1" x14ac:dyDescent="0.2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30"/>
      <c r="P938" s="59" t="s">
        <v>892</v>
      </c>
    </row>
    <row r="939" spans="1:16" ht="21.95" customHeight="1" x14ac:dyDescent="0.2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30"/>
      <c r="P939" s="59" t="s">
        <v>893</v>
      </c>
    </row>
    <row r="940" spans="1:16" ht="21.95" customHeight="1" x14ac:dyDescent="0.2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30"/>
      <c r="P940" s="59" t="s">
        <v>894</v>
      </c>
    </row>
    <row r="941" spans="1:16" ht="21.95" customHeight="1" x14ac:dyDescent="0.2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30"/>
      <c r="P941" s="59" t="s">
        <v>895</v>
      </c>
    </row>
    <row r="942" spans="1:16" ht="21.95" customHeight="1" x14ac:dyDescent="0.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30"/>
      <c r="P942" s="59" t="s">
        <v>896</v>
      </c>
    </row>
    <row r="943" spans="1:16" ht="21.95" customHeight="1" x14ac:dyDescent="0.2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30"/>
      <c r="P943" s="59" t="s">
        <v>897</v>
      </c>
    </row>
    <row r="944" spans="1:16" ht="21.95" customHeight="1" x14ac:dyDescent="0.2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30"/>
      <c r="P944" s="59" t="s">
        <v>898</v>
      </c>
    </row>
    <row r="945" spans="1:16" ht="21.95" customHeight="1" x14ac:dyDescent="0.2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30"/>
      <c r="P945" s="59" t="s">
        <v>899</v>
      </c>
    </row>
    <row r="946" spans="1:16" ht="21.95" customHeight="1" x14ac:dyDescent="0.2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30"/>
      <c r="P946" s="59" t="s">
        <v>900</v>
      </c>
    </row>
    <row r="947" spans="1:16" ht="21.95" customHeight="1" x14ac:dyDescent="0.2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30"/>
      <c r="P947" s="59" t="s">
        <v>901</v>
      </c>
    </row>
    <row r="948" spans="1:16" ht="21.95" customHeight="1" x14ac:dyDescent="0.2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30"/>
      <c r="P948" s="59" t="s">
        <v>902</v>
      </c>
    </row>
    <row r="949" spans="1:16" ht="21.95" customHeight="1" x14ac:dyDescent="0.2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30"/>
      <c r="P949" s="59" t="s">
        <v>903</v>
      </c>
    </row>
    <row r="950" spans="1:16" ht="21.95" customHeight="1" x14ac:dyDescent="0.2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30"/>
      <c r="P950" s="59" t="s">
        <v>904</v>
      </c>
    </row>
    <row r="951" spans="1:16" ht="21.95" customHeight="1" x14ac:dyDescent="0.2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30"/>
      <c r="P951" s="59" t="s">
        <v>905</v>
      </c>
    </row>
    <row r="952" spans="1:16" ht="21.95" customHeight="1" x14ac:dyDescent="0.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30"/>
      <c r="P952" s="59" t="s">
        <v>906</v>
      </c>
    </row>
    <row r="953" spans="1:16" ht="21.95" customHeight="1" x14ac:dyDescent="0.2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30"/>
      <c r="P953" s="59" t="s">
        <v>907</v>
      </c>
    </row>
    <row r="954" spans="1:16" ht="21.95" customHeight="1" x14ac:dyDescent="0.2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30"/>
      <c r="P954" s="59" t="s">
        <v>908</v>
      </c>
    </row>
    <row r="955" spans="1:16" ht="21.95" customHeight="1" x14ac:dyDescent="0.2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30"/>
      <c r="P955" s="59" t="s">
        <v>909</v>
      </c>
    </row>
    <row r="956" spans="1:16" ht="21.95" customHeight="1" x14ac:dyDescent="0.2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30"/>
      <c r="P956" s="59" t="s">
        <v>910</v>
      </c>
    </row>
    <row r="957" spans="1:16" ht="21.95" customHeight="1" x14ac:dyDescent="0.2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30"/>
      <c r="P957" s="59" t="s">
        <v>910</v>
      </c>
    </row>
    <row r="958" spans="1:16" ht="21.9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30"/>
      <c r="P958" s="59" t="s">
        <v>911</v>
      </c>
    </row>
    <row r="959" spans="1:16" ht="21.95" customHeight="1" x14ac:dyDescent="0.2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30"/>
      <c r="P959" s="59" t="s">
        <v>912</v>
      </c>
    </row>
    <row r="960" spans="1:16" ht="21.95" customHeight="1" x14ac:dyDescent="0.2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30"/>
      <c r="P960" s="59" t="s">
        <v>913</v>
      </c>
    </row>
    <row r="961" spans="1:16" ht="21.95" customHeight="1" x14ac:dyDescent="0.2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30"/>
      <c r="P961" s="59" t="s">
        <v>914</v>
      </c>
    </row>
    <row r="962" spans="1:16" ht="21.95" customHeight="1" x14ac:dyDescent="0.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30"/>
      <c r="P962" s="59" t="s">
        <v>915</v>
      </c>
    </row>
    <row r="963" spans="1:16" ht="21.95" customHeight="1" x14ac:dyDescent="0.2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30"/>
      <c r="P963" s="59" t="s">
        <v>916</v>
      </c>
    </row>
    <row r="964" spans="1:16" ht="21.95" customHeight="1" x14ac:dyDescent="0.2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30"/>
      <c r="P964" s="59" t="s">
        <v>917</v>
      </c>
    </row>
    <row r="965" spans="1:16" ht="21.95" customHeight="1" x14ac:dyDescent="0.2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30"/>
      <c r="P965" s="59" t="s">
        <v>918</v>
      </c>
    </row>
    <row r="966" spans="1:16" ht="21.95" customHeight="1" x14ac:dyDescent="0.2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30"/>
      <c r="P966" s="59" t="s">
        <v>919</v>
      </c>
    </row>
    <row r="967" spans="1:16" ht="21.95" customHeight="1" x14ac:dyDescent="0.2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30"/>
      <c r="P967" s="59" t="s">
        <v>919</v>
      </c>
    </row>
    <row r="968" spans="1:16" ht="21.95" customHeight="1" x14ac:dyDescent="0.2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30"/>
      <c r="P968" s="59" t="s">
        <v>920</v>
      </c>
    </row>
    <row r="969" spans="1:16" ht="21.95" customHeight="1" x14ac:dyDescent="0.2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30"/>
      <c r="P969" s="59" t="s">
        <v>921</v>
      </c>
    </row>
    <row r="970" spans="1:16" ht="21.9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30"/>
      <c r="P970" s="59" t="s">
        <v>922</v>
      </c>
    </row>
    <row r="971" spans="1:16" ht="21.95" customHeight="1" x14ac:dyDescent="0.2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30"/>
      <c r="P971" s="59" t="s">
        <v>923</v>
      </c>
    </row>
    <row r="972" spans="1:16" ht="21.95" customHeight="1" x14ac:dyDescent="0.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30"/>
      <c r="P972" s="59" t="s">
        <v>924</v>
      </c>
    </row>
    <row r="973" spans="1:16" ht="21.95" customHeight="1" x14ac:dyDescent="0.2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30"/>
      <c r="P973" s="59" t="s">
        <v>925</v>
      </c>
    </row>
    <row r="974" spans="1:16" ht="21.95" customHeight="1" x14ac:dyDescent="0.2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30"/>
      <c r="P974" s="59" t="s">
        <v>926</v>
      </c>
    </row>
    <row r="975" spans="1:16" ht="21.95" customHeight="1" x14ac:dyDescent="0.2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30"/>
      <c r="P975" s="59" t="s">
        <v>927</v>
      </c>
    </row>
    <row r="976" spans="1:16" ht="21.95" customHeight="1" x14ac:dyDescent="0.2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30"/>
      <c r="P976" s="59" t="s">
        <v>927</v>
      </c>
    </row>
    <row r="977" spans="1:16" ht="21.95" customHeight="1" x14ac:dyDescent="0.2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30"/>
      <c r="P977" s="59" t="s">
        <v>928</v>
      </c>
    </row>
    <row r="978" spans="1:16" ht="21.95" customHeight="1" x14ac:dyDescent="0.2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30"/>
      <c r="P978" s="59" t="s">
        <v>929</v>
      </c>
    </row>
    <row r="979" spans="1:16" ht="21.95" customHeight="1" x14ac:dyDescent="0.2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30"/>
      <c r="P979" s="59" t="s">
        <v>930</v>
      </c>
    </row>
    <row r="980" spans="1:16" ht="21.95" customHeight="1" x14ac:dyDescent="0.2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30"/>
      <c r="P980" s="59" t="s">
        <v>931</v>
      </c>
    </row>
    <row r="981" spans="1:16" ht="21.95" customHeight="1" x14ac:dyDescent="0.2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30"/>
      <c r="P981" s="59" t="s">
        <v>932</v>
      </c>
    </row>
    <row r="982" spans="1:16" ht="21.9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30"/>
      <c r="P982" s="59" t="s">
        <v>933</v>
      </c>
    </row>
    <row r="983" spans="1:16" ht="21.95" customHeight="1" x14ac:dyDescent="0.2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30"/>
      <c r="P983" s="59" t="s">
        <v>934</v>
      </c>
    </row>
    <row r="984" spans="1:16" ht="21.95" customHeight="1" x14ac:dyDescent="0.2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30"/>
      <c r="P984" s="59" t="s">
        <v>935</v>
      </c>
    </row>
    <row r="985" spans="1:16" ht="21.95" customHeight="1" x14ac:dyDescent="0.2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30"/>
      <c r="P985" s="59" t="s">
        <v>936</v>
      </c>
    </row>
    <row r="986" spans="1:16" ht="21.95" customHeight="1" x14ac:dyDescent="0.2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30"/>
      <c r="P986" s="59" t="s">
        <v>937</v>
      </c>
    </row>
    <row r="987" spans="1:16" ht="21.95" customHeight="1" x14ac:dyDescent="0.2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30"/>
      <c r="P987" s="59" t="s">
        <v>938</v>
      </c>
    </row>
    <row r="988" spans="1:16" ht="21.95" customHeight="1" x14ac:dyDescent="0.2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30"/>
      <c r="P988" s="59" t="s">
        <v>939</v>
      </c>
    </row>
    <row r="989" spans="1:16" ht="21.95" customHeight="1" x14ac:dyDescent="0.2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30"/>
      <c r="P989" s="59" t="s">
        <v>940</v>
      </c>
    </row>
    <row r="990" spans="1:16" ht="21.95" customHeight="1" x14ac:dyDescent="0.2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30"/>
      <c r="P990" s="59" t="s">
        <v>941</v>
      </c>
    </row>
    <row r="991" spans="1:16" ht="21.95" customHeight="1" x14ac:dyDescent="0.2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30"/>
      <c r="P991" s="59" t="s">
        <v>942</v>
      </c>
    </row>
    <row r="992" spans="1:16" ht="21.95" customHeight="1" x14ac:dyDescent="0.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30"/>
      <c r="P992" s="59" t="s">
        <v>943</v>
      </c>
    </row>
    <row r="993" spans="1:16" ht="21.95" customHeight="1" x14ac:dyDescent="0.2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30"/>
      <c r="P993" s="59" t="s">
        <v>944</v>
      </c>
    </row>
    <row r="994" spans="1:16" ht="21.95" customHeight="1" x14ac:dyDescent="0.2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30"/>
      <c r="P994" s="59" t="s">
        <v>945</v>
      </c>
    </row>
    <row r="995" spans="1:16" ht="21.95" customHeight="1" x14ac:dyDescent="0.2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30"/>
      <c r="P995" s="59" t="s">
        <v>946</v>
      </c>
    </row>
    <row r="996" spans="1:16" ht="21.95" customHeight="1" x14ac:dyDescent="0.2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30"/>
      <c r="P996" s="59" t="s">
        <v>947</v>
      </c>
    </row>
    <row r="997" spans="1:16" ht="21.95" customHeight="1" x14ac:dyDescent="0.2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30"/>
      <c r="P997" s="59" t="s">
        <v>948</v>
      </c>
    </row>
    <row r="998" spans="1:16" ht="21.95" customHeight="1" x14ac:dyDescent="0.2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30"/>
      <c r="P998" s="59" t="s">
        <v>949</v>
      </c>
    </row>
    <row r="999" spans="1:16" ht="21.95" customHeight="1" x14ac:dyDescent="0.2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30"/>
      <c r="P999" s="59" t="s">
        <v>950</v>
      </c>
    </row>
    <row r="1000" spans="1:16" ht="21.95" customHeight="1" x14ac:dyDescent="0.2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30"/>
      <c r="P1000" s="59" t="s">
        <v>951</v>
      </c>
    </row>
    <row r="1001" spans="1:16" ht="21.95" customHeight="1" x14ac:dyDescent="0.2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30"/>
      <c r="P1001" s="59" t="s">
        <v>952</v>
      </c>
    </row>
    <row r="1002" spans="1:16" ht="21.95" customHeight="1" x14ac:dyDescent="0.2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30"/>
      <c r="P1002" s="59" t="s">
        <v>953</v>
      </c>
    </row>
    <row r="1003" spans="1:16" ht="21.95" customHeight="1" x14ac:dyDescent="0.2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30"/>
      <c r="P1003" s="59" t="s">
        <v>954</v>
      </c>
    </row>
    <row r="1004" spans="1:16" ht="21.95" customHeight="1" x14ac:dyDescent="0.2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30"/>
      <c r="P1004" s="59" t="s">
        <v>955</v>
      </c>
    </row>
    <row r="1005" spans="1:16" ht="21.95" customHeight="1" x14ac:dyDescent="0.2">
      <c r="A1005" s="24"/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30"/>
      <c r="P1005" s="59" t="s">
        <v>956</v>
      </c>
    </row>
    <row r="1006" spans="1:16" ht="21.95" customHeight="1" x14ac:dyDescent="0.2">
      <c r="A1006" s="24"/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30"/>
      <c r="P1006" s="59" t="s">
        <v>957</v>
      </c>
    </row>
    <row r="1007" spans="1:16" ht="21.95" customHeight="1" x14ac:dyDescent="0.2">
      <c r="A1007" s="24"/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30"/>
      <c r="P1007" s="59" t="s">
        <v>958</v>
      </c>
    </row>
    <row r="1008" spans="1:16" ht="21.95" customHeight="1" x14ac:dyDescent="0.2">
      <c r="A1008" s="24"/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30"/>
      <c r="P1008" s="59" t="s">
        <v>959</v>
      </c>
    </row>
    <row r="1009" spans="1:16" ht="21.95" customHeight="1" x14ac:dyDescent="0.2">
      <c r="A1009" s="24"/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30"/>
      <c r="P1009" s="59" t="s">
        <v>960</v>
      </c>
    </row>
    <row r="1010" spans="1:16" ht="21.95" customHeight="1" x14ac:dyDescent="0.2">
      <c r="A1010" s="24"/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30"/>
      <c r="P1010" s="59" t="s">
        <v>961</v>
      </c>
    </row>
    <row r="1011" spans="1:16" ht="21.95" customHeight="1" x14ac:dyDescent="0.2">
      <c r="A1011" s="24"/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30"/>
      <c r="P1011" s="59" t="s">
        <v>962</v>
      </c>
    </row>
    <row r="1012" spans="1:16" ht="21.95" customHeight="1" x14ac:dyDescent="0.2">
      <c r="A1012" s="24"/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30"/>
      <c r="P1012" s="59" t="s">
        <v>963</v>
      </c>
    </row>
    <row r="1013" spans="1:16" ht="21.95" customHeight="1" x14ac:dyDescent="0.2">
      <c r="A1013" s="24"/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30"/>
      <c r="P1013" s="59" t="s">
        <v>964</v>
      </c>
    </row>
    <row r="1014" spans="1:16" ht="21.95" customHeight="1" x14ac:dyDescent="0.2">
      <c r="A1014" s="24"/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30"/>
      <c r="P1014" s="59" t="s">
        <v>965</v>
      </c>
    </row>
    <row r="1015" spans="1:16" ht="21.95" customHeight="1" x14ac:dyDescent="0.2">
      <c r="A1015" s="24"/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30"/>
      <c r="P1015" s="59" t="s">
        <v>966</v>
      </c>
    </row>
    <row r="1016" spans="1:16" ht="21.95" customHeight="1" x14ac:dyDescent="0.2">
      <c r="A1016" s="24"/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30"/>
      <c r="P1016" s="59" t="s">
        <v>967</v>
      </c>
    </row>
    <row r="1017" spans="1:16" ht="21.95" customHeight="1" x14ac:dyDescent="0.2">
      <c r="A1017" s="24"/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30"/>
      <c r="P1017" s="59" t="s">
        <v>968</v>
      </c>
    </row>
    <row r="1018" spans="1:16" ht="21.95" customHeight="1" x14ac:dyDescent="0.2">
      <c r="A1018" s="24"/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30"/>
      <c r="P1018" s="59" t="s">
        <v>969</v>
      </c>
    </row>
    <row r="1019" spans="1:16" ht="21.95" customHeight="1" x14ac:dyDescent="0.2">
      <c r="A1019" s="24"/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30"/>
      <c r="P1019" s="59" t="s">
        <v>970</v>
      </c>
    </row>
    <row r="1020" spans="1:16" ht="21.95" customHeight="1" x14ac:dyDescent="0.2">
      <c r="A1020" s="24"/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30"/>
      <c r="P1020" s="59" t="s">
        <v>971</v>
      </c>
    </row>
    <row r="1021" spans="1:16" ht="21.95" customHeight="1" x14ac:dyDescent="0.2">
      <c r="A1021" s="24"/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30"/>
      <c r="P1021" s="59" t="s">
        <v>972</v>
      </c>
    </row>
    <row r="1022" spans="1:16" ht="21.95" customHeight="1" x14ac:dyDescent="0.2">
      <c r="A1022" s="24"/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30"/>
      <c r="P1022" s="59" t="s">
        <v>972</v>
      </c>
    </row>
    <row r="1023" spans="1:16" ht="21.95" customHeight="1" x14ac:dyDescent="0.2">
      <c r="A1023" s="24"/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30"/>
      <c r="P1023" s="59" t="s">
        <v>973</v>
      </c>
    </row>
    <row r="1024" spans="1:16" ht="21.95" customHeight="1" x14ac:dyDescent="0.2">
      <c r="A1024" s="24"/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30"/>
      <c r="P1024" s="59" t="s">
        <v>973</v>
      </c>
    </row>
    <row r="1025" spans="1:16" ht="21.95" customHeight="1" x14ac:dyDescent="0.2">
      <c r="A1025" s="24"/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30"/>
      <c r="P1025" s="59" t="s">
        <v>974</v>
      </c>
    </row>
    <row r="1026" spans="1:16" ht="21.95" customHeight="1" x14ac:dyDescent="0.2">
      <c r="A1026" s="24"/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30"/>
      <c r="P1026" s="59" t="s">
        <v>974</v>
      </c>
    </row>
    <row r="1027" spans="1:16" ht="21.95" customHeight="1" x14ac:dyDescent="0.2">
      <c r="A1027" s="24"/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30"/>
      <c r="P1027" s="59" t="s">
        <v>975</v>
      </c>
    </row>
    <row r="1028" spans="1:16" ht="21.95" customHeight="1" x14ac:dyDescent="0.2">
      <c r="A1028" s="24"/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30"/>
      <c r="P1028" s="59" t="s">
        <v>976</v>
      </c>
    </row>
    <row r="1029" spans="1:16" ht="21.95" customHeight="1" x14ac:dyDescent="0.2">
      <c r="A1029" s="24"/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30"/>
      <c r="P1029" s="59" t="s">
        <v>977</v>
      </c>
    </row>
    <row r="1030" spans="1:16" ht="21.95" customHeight="1" x14ac:dyDescent="0.2">
      <c r="A1030" s="24"/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30"/>
      <c r="P1030" s="59" t="s">
        <v>978</v>
      </c>
    </row>
    <row r="1031" spans="1:16" ht="21.95" customHeight="1" x14ac:dyDescent="0.2">
      <c r="A1031" s="24"/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30"/>
      <c r="P1031" s="59" t="s">
        <v>979</v>
      </c>
    </row>
    <row r="1032" spans="1:16" ht="21.95" customHeight="1" x14ac:dyDescent="0.2">
      <c r="A1032" s="24"/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30"/>
      <c r="P1032" s="59" t="s">
        <v>980</v>
      </c>
    </row>
    <row r="1033" spans="1:16" ht="21.95" customHeight="1" x14ac:dyDescent="0.2">
      <c r="A1033" s="24"/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30"/>
      <c r="P1033" s="59" t="s">
        <v>980</v>
      </c>
    </row>
    <row r="1034" spans="1:16" ht="21.95" customHeight="1" x14ac:dyDescent="0.2">
      <c r="A1034" s="24"/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30"/>
      <c r="P1034" s="59" t="s">
        <v>981</v>
      </c>
    </row>
    <row r="1035" spans="1:16" ht="21.95" customHeight="1" x14ac:dyDescent="0.2">
      <c r="A1035" s="24"/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30"/>
      <c r="P1035" s="59" t="s">
        <v>982</v>
      </c>
    </row>
    <row r="1036" spans="1:16" ht="21.95" customHeight="1" x14ac:dyDescent="0.2">
      <c r="A1036" s="24"/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30"/>
      <c r="P1036" s="59" t="s">
        <v>982</v>
      </c>
    </row>
    <row r="1037" spans="1:16" ht="21.95" customHeight="1" x14ac:dyDescent="0.2">
      <c r="A1037" s="24"/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30"/>
      <c r="P1037" s="59" t="s">
        <v>983</v>
      </c>
    </row>
    <row r="1038" spans="1:16" ht="21.95" customHeight="1" x14ac:dyDescent="0.2">
      <c r="A1038" s="24"/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30"/>
      <c r="P1038" s="59" t="s">
        <v>983</v>
      </c>
    </row>
    <row r="1039" spans="1:16" ht="21.95" customHeight="1" x14ac:dyDescent="0.2">
      <c r="A1039" s="24"/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30"/>
      <c r="P1039" s="59" t="s">
        <v>984</v>
      </c>
    </row>
    <row r="1040" spans="1:16" ht="21.95" customHeight="1" x14ac:dyDescent="0.2">
      <c r="A1040" s="24"/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30"/>
      <c r="P1040" s="59" t="s">
        <v>985</v>
      </c>
    </row>
    <row r="1041" spans="1:16" ht="21.95" customHeight="1" x14ac:dyDescent="0.2">
      <c r="A1041" s="24"/>
      <c r="B1041" s="24"/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  <c r="N1041" s="24"/>
      <c r="O1041" s="30"/>
      <c r="P1041" s="59" t="s">
        <v>985</v>
      </c>
    </row>
    <row r="1042" spans="1:16" ht="21.95" customHeight="1" x14ac:dyDescent="0.2">
      <c r="A1042" s="24"/>
      <c r="B1042" s="24"/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  <c r="N1042" s="24"/>
      <c r="O1042" s="30"/>
      <c r="P1042" s="59" t="s">
        <v>986</v>
      </c>
    </row>
    <row r="1043" spans="1:16" ht="21.95" customHeight="1" x14ac:dyDescent="0.2">
      <c r="A1043" s="24"/>
      <c r="B1043" s="24"/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  <c r="N1043" s="24"/>
      <c r="O1043" s="30"/>
      <c r="P1043" s="59" t="s">
        <v>987</v>
      </c>
    </row>
    <row r="1044" spans="1:16" ht="21.95" customHeight="1" x14ac:dyDescent="0.2">
      <c r="A1044" s="24"/>
      <c r="B1044" s="24"/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  <c r="N1044" s="24"/>
      <c r="O1044" s="30"/>
      <c r="P1044" s="59" t="s">
        <v>987</v>
      </c>
    </row>
    <row r="1045" spans="1:16" ht="21.95" customHeight="1" x14ac:dyDescent="0.2">
      <c r="A1045" s="24"/>
      <c r="B1045" s="24"/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  <c r="N1045" s="24"/>
      <c r="O1045" s="30"/>
      <c r="P1045" s="59" t="s">
        <v>988</v>
      </c>
    </row>
    <row r="1046" spans="1:16" ht="21.95" customHeight="1" x14ac:dyDescent="0.2">
      <c r="A1046" s="24"/>
      <c r="B1046" s="24"/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  <c r="O1046" s="30"/>
      <c r="P1046" s="59" t="s">
        <v>989</v>
      </c>
    </row>
    <row r="1047" spans="1:16" ht="21.95" customHeight="1" x14ac:dyDescent="0.2">
      <c r="A1047" s="24"/>
      <c r="B1047" s="24"/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  <c r="N1047" s="24"/>
      <c r="O1047" s="30"/>
      <c r="P1047" s="59" t="s">
        <v>990</v>
      </c>
    </row>
    <row r="1048" spans="1:16" ht="21.95" customHeight="1" x14ac:dyDescent="0.2">
      <c r="A1048" s="24"/>
      <c r="B1048" s="24"/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  <c r="N1048" s="24"/>
      <c r="O1048" s="30"/>
      <c r="P1048" s="59" t="s">
        <v>991</v>
      </c>
    </row>
    <row r="1049" spans="1:16" ht="21.95" customHeight="1" x14ac:dyDescent="0.2">
      <c r="A1049" s="24"/>
      <c r="B1049" s="24"/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30"/>
      <c r="P1049" s="59" t="s">
        <v>992</v>
      </c>
    </row>
    <row r="1050" spans="1:16" ht="21.95" customHeight="1" x14ac:dyDescent="0.2">
      <c r="A1050" s="24"/>
      <c r="B1050" s="24"/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30"/>
      <c r="P1050" s="59" t="s">
        <v>993</v>
      </c>
    </row>
    <row r="1051" spans="1:16" ht="21.95" customHeight="1" x14ac:dyDescent="0.2">
      <c r="A1051" s="24"/>
      <c r="B1051" s="24"/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30"/>
      <c r="P1051" s="59" t="s">
        <v>994</v>
      </c>
    </row>
    <row r="1052" spans="1:16" ht="21.95" customHeight="1" x14ac:dyDescent="0.2">
      <c r="A1052" s="24"/>
      <c r="B1052" s="24"/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30"/>
      <c r="P1052" s="59" t="s">
        <v>995</v>
      </c>
    </row>
    <row r="1053" spans="1:16" ht="21.95" customHeight="1" x14ac:dyDescent="0.2">
      <c r="A1053" s="24"/>
      <c r="B1053" s="24"/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30"/>
      <c r="P1053" s="59" t="s">
        <v>996</v>
      </c>
    </row>
    <row r="1054" spans="1:16" ht="21.95" customHeight="1" x14ac:dyDescent="0.2">
      <c r="A1054" s="24"/>
      <c r="B1054" s="24"/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30"/>
      <c r="P1054" s="59" t="s">
        <v>997</v>
      </c>
    </row>
    <row r="1055" spans="1:16" ht="21.95" customHeight="1" x14ac:dyDescent="0.2">
      <c r="A1055" s="24"/>
      <c r="B1055" s="24"/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30"/>
      <c r="P1055" s="59" t="s">
        <v>998</v>
      </c>
    </row>
    <row r="1056" spans="1:16" ht="21.95" customHeight="1" x14ac:dyDescent="0.2">
      <c r="A1056" s="24"/>
      <c r="B1056" s="24"/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30"/>
      <c r="P1056" s="59" t="s">
        <v>999</v>
      </c>
    </row>
    <row r="1057" spans="1:16" ht="21.95" customHeight="1" x14ac:dyDescent="0.2">
      <c r="A1057" s="24"/>
      <c r="B1057" s="24"/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30"/>
      <c r="P1057" s="59" t="s">
        <v>1000</v>
      </c>
    </row>
    <row r="1058" spans="1:16" ht="21.95" customHeight="1" x14ac:dyDescent="0.2">
      <c r="A1058" s="24"/>
      <c r="B1058" s="24"/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30"/>
      <c r="P1058" s="59" t="s">
        <v>1001</v>
      </c>
    </row>
    <row r="1059" spans="1:16" ht="21.95" customHeight="1" x14ac:dyDescent="0.2">
      <c r="A1059" s="24"/>
      <c r="B1059" s="24"/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30"/>
      <c r="P1059" s="59" t="s">
        <v>1002</v>
      </c>
    </row>
    <row r="1060" spans="1:16" ht="21.95" customHeight="1" x14ac:dyDescent="0.2">
      <c r="A1060" s="24"/>
      <c r="B1060" s="24"/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30"/>
      <c r="P1060" s="59" t="s">
        <v>1003</v>
      </c>
    </row>
    <row r="1061" spans="1:16" ht="21.95" customHeight="1" x14ac:dyDescent="0.2">
      <c r="A1061" s="24"/>
      <c r="B1061" s="24"/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30"/>
      <c r="P1061" s="59" t="s">
        <v>1003</v>
      </c>
    </row>
    <row r="1062" spans="1:16" ht="21.95" customHeight="1" x14ac:dyDescent="0.2">
      <c r="A1062" s="24"/>
      <c r="B1062" s="24"/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  <c r="O1062" s="30"/>
      <c r="P1062" s="59" t="s">
        <v>1004</v>
      </c>
    </row>
    <row r="1063" spans="1:16" ht="21.95" customHeight="1" x14ac:dyDescent="0.2">
      <c r="A1063" s="24"/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30"/>
      <c r="P1063" s="59" t="s">
        <v>1005</v>
      </c>
    </row>
    <row r="1064" spans="1:16" ht="21.95" customHeight="1" x14ac:dyDescent="0.2">
      <c r="A1064" s="24"/>
      <c r="B1064" s="24"/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30"/>
      <c r="P1064" s="59" t="s">
        <v>1006</v>
      </c>
    </row>
    <row r="1065" spans="1:16" ht="21.95" customHeight="1" x14ac:dyDescent="0.2">
      <c r="A1065" s="24"/>
      <c r="B1065" s="24"/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  <c r="N1065" s="24"/>
      <c r="O1065" s="30"/>
      <c r="P1065" s="59" t="s">
        <v>1007</v>
      </c>
    </row>
    <row r="1066" spans="1:16" ht="21.95" customHeight="1" x14ac:dyDescent="0.2">
      <c r="A1066" s="24"/>
      <c r="B1066" s="24"/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  <c r="N1066" s="24"/>
      <c r="O1066" s="30"/>
      <c r="P1066" s="59" t="s">
        <v>1008</v>
      </c>
    </row>
    <row r="1067" spans="1:16" ht="21.95" customHeight="1" x14ac:dyDescent="0.2">
      <c r="A1067" s="24"/>
      <c r="B1067" s="24"/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  <c r="N1067" s="24"/>
      <c r="O1067" s="30"/>
      <c r="P1067" s="59" t="s">
        <v>1009</v>
      </c>
    </row>
    <row r="1068" spans="1:16" ht="21.95" customHeight="1" x14ac:dyDescent="0.2">
      <c r="A1068" s="24"/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30"/>
      <c r="P1068" s="59" t="s">
        <v>1010</v>
      </c>
    </row>
    <row r="1069" spans="1:16" ht="21.95" customHeight="1" x14ac:dyDescent="0.2">
      <c r="A1069" s="24"/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30"/>
      <c r="P1069" s="59" t="s">
        <v>1011</v>
      </c>
    </row>
    <row r="1070" spans="1:16" ht="21.95" customHeight="1" x14ac:dyDescent="0.2">
      <c r="A1070" s="24"/>
      <c r="B1070" s="24"/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  <c r="N1070" s="24"/>
      <c r="O1070" s="30"/>
      <c r="P1070" s="59" t="s">
        <v>1011</v>
      </c>
    </row>
    <row r="1071" spans="1:16" ht="21.95" customHeight="1" x14ac:dyDescent="0.2">
      <c r="A1071" s="24"/>
      <c r="B1071" s="24"/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30"/>
      <c r="P1071" s="59" t="s">
        <v>1011</v>
      </c>
    </row>
    <row r="1072" spans="1:16" ht="21.95" customHeight="1" x14ac:dyDescent="0.2">
      <c r="A1072" s="24"/>
      <c r="B1072" s="24"/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30"/>
      <c r="P1072" s="59" t="s">
        <v>1011</v>
      </c>
    </row>
    <row r="1073" spans="1:16" ht="21.95" customHeight="1" x14ac:dyDescent="0.2">
      <c r="A1073" s="24"/>
      <c r="B1073" s="24"/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30"/>
      <c r="P1073" s="59" t="s">
        <v>1012</v>
      </c>
    </row>
    <row r="1074" spans="1:16" ht="21.95" customHeight="1" x14ac:dyDescent="0.2">
      <c r="A1074" s="24"/>
      <c r="B1074" s="24"/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  <c r="N1074" s="24"/>
      <c r="O1074" s="30"/>
      <c r="P1074" s="59" t="s">
        <v>1013</v>
      </c>
    </row>
    <row r="1075" spans="1:16" ht="21.95" customHeight="1" x14ac:dyDescent="0.2">
      <c r="A1075" s="24"/>
      <c r="B1075" s="24"/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30"/>
      <c r="P1075" s="59" t="s">
        <v>1013</v>
      </c>
    </row>
    <row r="1076" spans="1:16" ht="21.95" customHeight="1" x14ac:dyDescent="0.2">
      <c r="A1076" s="24"/>
      <c r="B1076" s="24"/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  <c r="O1076" s="30"/>
      <c r="P1076" s="59" t="s">
        <v>1013</v>
      </c>
    </row>
    <row r="1077" spans="1:16" ht="21.95" customHeight="1" x14ac:dyDescent="0.2">
      <c r="A1077" s="24"/>
      <c r="B1077" s="24"/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  <c r="O1077" s="30"/>
      <c r="P1077" s="59" t="s">
        <v>1014</v>
      </c>
    </row>
    <row r="1078" spans="1:16" ht="21.95" customHeight="1" x14ac:dyDescent="0.2">
      <c r="A1078" s="24"/>
      <c r="B1078" s="24"/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  <c r="O1078" s="30"/>
      <c r="P1078" s="59" t="s">
        <v>1015</v>
      </c>
    </row>
    <row r="1079" spans="1:16" ht="21.95" customHeight="1" x14ac:dyDescent="0.2">
      <c r="A1079" s="24"/>
      <c r="B1079" s="24"/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30"/>
      <c r="P1079" s="59" t="s">
        <v>1016</v>
      </c>
    </row>
    <row r="1080" spans="1:16" ht="21.95" customHeight="1" x14ac:dyDescent="0.2">
      <c r="A1080" s="24"/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30"/>
      <c r="P1080" s="59" t="s">
        <v>1016</v>
      </c>
    </row>
    <row r="1081" spans="1:16" ht="21.95" customHeight="1" x14ac:dyDescent="0.2">
      <c r="A1081" s="24"/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30"/>
      <c r="P1081" s="59" t="s">
        <v>1016</v>
      </c>
    </row>
    <row r="1082" spans="1:16" ht="21.95" customHeight="1" x14ac:dyDescent="0.2">
      <c r="A1082" s="24"/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30"/>
      <c r="P1082" s="59" t="s">
        <v>1017</v>
      </c>
    </row>
    <row r="1083" spans="1:16" ht="21.95" customHeight="1" x14ac:dyDescent="0.2">
      <c r="A1083" s="24"/>
      <c r="B1083" s="24"/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30"/>
      <c r="P1083" s="59" t="s">
        <v>1018</v>
      </c>
    </row>
    <row r="1084" spans="1:16" ht="21.95" customHeight="1" x14ac:dyDescent="0.2">
      <c r="A1084" s="24"/>
      <c r="B1084" s="24"/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30"/>
      <c r="P1084" s="59" t="s">
        <v>1019</v>
      </c>
    </row>
    <row r="1085" spans="1:16" ht="21.95" customHeight="1" x14ac:dyDescent="0.2">
      <c r="A1085" s="24"/>
      <c r="B1085" s="24"/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30"/>
      <c r="P1085" s="59" t="s">
        <v>1020</v>
      </c>
    </row>
    <row r="1086" spans="1:16" ht="21.95" customHeight="1" x14ac:dyDescent="0.2">
      <c r="A1086" s="24"/>
      <c r="B1086" s="24"/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30"/>
      <c r="P1086" s="59" t="s">
        <v>1021</v>
      </c>
    </row>
    <row r="1087" spans="1:16" ht="21.95" customHeight="1" x14ac:dyDescent="0.2">
      <c r="A1087" s="24"/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30"/>
      <c r="P1087" s="59" t="s">
        <v>1022</v>
      </c>
    </row>
    <row r="1088" spans="1:16" ht="21.95" customHeight="1" x14ac:dyDescent="0.2">
      <c r="A1088" s="24"/>
      <c r="B1088" s="24"/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30"/>
      <c r="P1088" s="59" t="s">
        <v>1023</v>
      </c>
    </row>
    <row r="1089" spans="1:16" ht="21.95" customHeight="1" x14ac:dyDescent="0.2">
      <c r="A1089" s="24"/>
      <c r="B1089" s="24"/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30"/>
      <c r="P1089" s="59" t="s">
        <v>1024</v>
      </c>
    </row>
    <row r="1090" spans="1:16" ht="21.95" customHeight="1" x14ac:dyDescent="0.2">
      <c r="A1090" s="24"/>
      <c r="B1090" s="24"/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30"/>
      <c r="P1090" s="59" t="s">
        <v>1025</v>
      </c>
    </row>
    <row r="1091" spans="1:16" ht="21.95" customHeight="1" x14ac:dyDescent="0.2">
      <c r="A1091" s="24"/>
      <c r="B1091" s="24"/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30"/>
      <c r="P1091" s="59" t="s">
        <v>1026</v>
      </c>
    </row>
    <row r="1092" spans="1:16" ht="21.95" customHeight="1" x14ac:dyDescent="0.2">
      <c r="A1092" s="24"/>
      <c r="B1092" s="24"/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30"/>
      <c r="P1092" s="59" t="s">
        <v>1027</v>
      </c>
    </row>
    <row r="1093" spans="1:16" ht="21.95" customHeight="1" x14ac:dyDescent="0.2">
      <c r="A1093" s="24"/>
      <c r="B1093" s="24"/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  <c r="O1093" s="30"/>
      <c r="P1093" s="59" t="s">
        <v>1028</v>
      </c>
    </row>
    <row r="1094" spans="1:16" ht="21.95" customHeight="1" x14ac:dyDescent="0.2">
      <c r="A1094" s="24"/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  <c r="O1094" s="30"/>
      <c r="P1094" s="59" t="s">
        <v>1029</v>
      </c>
    </row>
    <row r="1095" spans="1:16" ht="21.95" customHeight="1" x14ac:dyDescent="0.2">
      <c r="A1095" s="24"/>
      <c r="B1095" s="24"/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30"/>
      <c r="P1095" s="59" t="s">
        <v>1030</v>
      </c>
    </row>
    <row r="1096" spans="1:16" ht="21.95" customHeight="1" x14ac:dyDescent="0.2">
      <c r="A1096" s="24"/>
      <c r="B1096" s="24"/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30"/>
      <c r="P1096" s="59" t="s">
        <v>1031</v>
      </c>
    </row>
    <row r="1097" spans="1:16" ht="21.95" customHeight="1" x14ac:dyDescent="0.2">
      <c r="A1097" s="24"/>
      <c r="B1097" s="24"/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30"/>
      <c r="P1097" s="59" t="s">
        <v>1032</v>
      </c>
    </row>
    <row r="1098" spans="1:16" ht="21.95" customHeight="1" x14ac:dyDescent="0.2">
      <c r="A1098" s="24"/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30"/>
      <c r="P1098" s="59" t="s">
        <v>1033</v>
      </c>
    </row>
    <row r="1099" spans="1:16" ht="21.95" customHeight="1" x14ac:dyDescent="0.2">
      <c r="A1099" s="24"/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30"/>
      <c r="P1099" s="59" t="s">
        <v>1034</v>
      </c>
    </row>
    <row r="1100" spans="1:16" ht="21.95" customHeight="1" x14ac:dyDescent="0.2">
      <c r="A1100" s="24"/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30"/>
      <c r="P1100" s="59" t="s">
        <v>1035</v>
      </c>
    </row>
    <row r="1101" spans="1:16" ht="21.95" customHeight="1" x14ac:dyDescent="0.2">
      <c r="A1101" s="24"/>
      <c r="B1101" s="24"/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30"/>
      <c r="P1101" s="59" t="s">
        <v>1036</v>
      </c>
    </row>
    <row r="1102" spans="1:16" ht="21.95" customHeight="1" x14ac:dyDescent="0.2">
      <c r="A1102" s="24"/>
      <c r="B1102" s="24"/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30"/>
      <c r="P1102" s="59" t="s">
        <v>1037</v>
      </c>
    </row>
    <row r="1103" spans="1:16" ht="21.95" customHeight="1" x14ac:dyDescent="0.2">
      <c r="A1103" s="24"/>
      <c r="B1103" s="24"/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30"/>
      <c r="P1103" s="59" t="s">
        <v>1038</v>
      </c>
    </row>
    <row r="1104" spans="1:16" ht="21.95" customHeight="1" x14ac:dyDescent="0.2">
      <c r="A1104" s="24"/>
      <c r="B1104" s="24"/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30"/>
      <c r="P1104" s="59" t="s">
        <v>1039</v>
      </c>
    </row>
    <row r="1105" spans="1:16" ht="21.95" customHeight="1" x14ac:dyDescent="0.2">
      <c r="A1105" s="24"/>
      <c r="B1105" s="24"/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30"/>
      <c r="P1105" s="59" t="s">
        <v>1040</v>
      </c>
    </row>
    <row r="1106" spans="1:16" ht="21.95" customHeight="1" x14ac:dyDescent="0.2">
      <c r="A1106" s="24"/>
      <c r="B1106" s="24"/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30"/>
      <c r="P1106" s="59" t="s">
        <v>1041</v>
      </c>
    </row>
    <row r="1107" spans="1:16" ht="21.95" customHeight="1" x14ac:dyDescent="0.2">
      <c r="A1107" s="24"/>
      <c r="B1107" s="24"/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30"/>
      <c r="P1107" s="59" t="s">
        <v>1042</v>
      </c>
    </row>
    <row r="1108" spans="1:16" ht="21.95" customHeight="1" x14ac:dyDescent="0.2">
      <c r="A1108" s="24"/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30"/>
      <c r="P1108" s="59" t="s">
        <v>1043</v>
      </c>
    </row>
    <row r="1109" spans="1:16" ht="21.95" customHeight="1" x14ac:dyDescent="0.2">
      <c r="A1109" s="24"/>
      <c r="B1109" s="24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30"/>
      <c r="P1109" s="59" t="s">
        <v>1044</v>
      </c>
    </row>
    <row r="1110" spans="1:16" ht="21.95" customHeight="1" x14ac:dyDescent="0.2">
      <c r="A1110" s="24"/>
      <c r="B1110" s="24"/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30"/>
      <c r="P1110" s="59" t="s">
        <v>1045</v>
      </c>
    </row>
    <row r="1111" spans="1:16" ht="21.95" customHeight="1" x14ac:dyDescent="0.2">
      <c r="A1111" s="24"/>
      <c r="B1111" s="24"/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30"/>
      <c r="P1111" s="59" t="s">
        <v>1046</v>
      </c>
    </row>
    <row r="1112" spans="1:16" ht="21.95" customHeight="1" x14ac:dyDescent="0.2">
      <c r="A1112" s="24"/>
      <c r="B1112" s="24"/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30"/>
      <c r="P1112" s="59" t="s">
        <v>1047</v>
      </c>
    </row>
    <row r="1113" spans="1:16" ht="21.95" customHeight="1" x14ac:dyDescent="0.2">
      <c r="A1113" s="24"/>
      <c r="B1113" s="24"/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30"/>
      <c r="P1113" s="59" t="s">
        <v>1048</v>
      </c>
    </row>
    <row r="1114" spans="1:16" ht="21.95" customHeight="1" x14ac:dyDescent="0.2">
      <c r="A1114" s="24"/>
      <c r="B1114" s="24"/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30"/>
      <c r="P1114" s="59" t="s">
        <v>1049</v>
      </c>
    </row>
    <row r="1115" spans="1:16" ht="21.95" customHeight="1" x14ac:dyDescent="0.2">
      <c r="A1115" s="24"/>
      <c r="B1115" s="24"/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30"/>
      <c r="P1115" s="59" t="s">
        <v>1049</v>
      </c>
    </row>
    <row r="1116" spans="1:16" ht="21.95" customHeight="1" x14ac:dyDescent="0.2">
      <c r="A1116" s="24"/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30"/>
      <c r="P1116" s="59" t="s">
        <v>1050</v>
      </c>
    </row>
    <row r="1117" spans="1:16" ht="21.95" customHeight="1" x14ac:dyDescent="0.2">
      <c r="A1117" s="24"/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30"/>
      <c r="P1117" s="59" t="s">
        <v>1051</v>
      </c>
    </row>
    <row r="1118" spans="1:16" ht="21.95" customHeight="1" x14ac:dyDescent="0.2">
      <c r="A1118" s="24"/>
      <c r="B1118" s="24"/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  <c r="N1118" s="24"/>
      <c r="O1118" s="30"/>
      <c r="P1118" s="59" t="s">
        <v>1052</v>
      </c>
    </row>
    <row r="1119" spans="1:16" ht="21.95" customHeight="1" x14ac:dyDescent="0.2">
      <c r="A1119" s="24"/>
      <c r="B1119" s="24"/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  <c r="N1119" s="24"/>
      <c r="O1119" s="30"/>
      <c r="P1119" s="59" t="s">
        <v>1052</v>
      </c>
    </row>
    <row r="1120" spans="1:16" ht="21.95" customHeight="1" x14ac:dyDescent="0.2">
      <c r="A1120" s="24"/>
      <c r="B1120" s="24"/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  <c r="N1120" s="24"/>
      <c r="O1120" s="30"/>
      <c r="P1120" s="59" t="s">
        <v>1053</v>
      </c>
    </row>
    <row r="1121" spans="1:16" ht="21.95" customHeight="1" x14ac:dyDescent="0.2">
      <c r="A1121" s="24"/>
      <c r="B1121" s="24"/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  <c r="N1121" s="24"/>
      <c r="O1121" s="30"/>
      <c r="P1121" s="59" t="s">
        <v>1054</v>
      </c>
    </row>
    <row r="1122" spans="1:16" ht="21.95" customHeight="1" x14ac:dyDescent="0.2">
      <c r="A1122" s="24"/>
      <c r="B1122" s="24"/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  <c r="N1122" s="24"/>
      <c r="O1122" s="30"/>
      <c r="P1122" s="59" t="s">
        <v>1055</v>
      </c>
    </row>
    <row r="1123" spans="1:16" ht="21.95" customHeight="1" x14ac:dyDescent="0.2">
      <c r="A1123" s="24"/>
      <c r="B1123" s="24"/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30"/>
      <c r="P1123" s="59" t="s">
        <v>1056</v>
      </c>
    </row>
    <row r="1124" spans="1:16" ht="21.95" customHeight="1" x14ac:dyDescent="0.2">
      <c r="A1124" s="24"/>
      <c r="B1124" s="24"/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  <c r="N1124" s="24"/>
      <c r="O1124" s="30"/>
      <c r="P1124" s="59" t="s">
        <v>1057</v>
      </c>
    </row>
    <row r="1125" spans="1:16" ht="21.95" customHeight="1" x14ac:dyDescent="0.2">
      <c r="A1125" s="24"/>
      <c r="B1125" s="24"/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  <c r="N1125" s="24"/>
      <c r="O1125" s="30"/>
      <c r="P1125" s="59" t="s">
        <v>1058</v>
      </c>
    </row>
    <row r="1126" spans="1:16" ht="21.95" customHeight="1" x14ac:dyDescent="0.2">
      <c r="A1126" s="24"/>
      <c r="B1126" s="24"/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  <c r="N1126" s="24"/>
      <c r="O1126" s="30"/>
      <c r="P1126" s="59" t="s">
        <v>1059</v>
      </c>
    </row>
    <row r="1127" spans="1:16" ht="21.95" customHeight="1" x14ac:dyDescent="0.2">
      <c r="A1127" s="24"/>
      <c r="B1127" s="24"/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30"/>
      <c r="P1127" s="59" t="s">
        <v>1060</v>
      </c>
    </row>
    <row r="1128" spans="1:16" ht="21.95" customHeight="1" x14ac:dyDescent="0.2">
      <c r="A1128" s="24"/>
      <c r="B1128" s="24"/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  <c r="N1128" s="24"/>
      <c r="O1128" s="30"/>
      <c r="P1128" s="59" t="s">
        <v>1061</v>
      </c>
    </row>
    <row r="1129" spans="1:16" ht="21.95" customHeight="1" x14ac:dyDescent="0.2">
      <c r="A1129" s="24"/>
      <c r="B1129" s="24"/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30"/>
      <c r="P1129" s="59" t="s">
        <v>1062</v>
      </c>
    </row>
    <row r="1130" spans="1:16" ht="21.95" customHeight="1" x14ac:dyDescent="0.2">
      <c r="A1130" s="24"/>
      <c r="B1130" s="24"/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  <c r="N1130" s="24"/>
      <c r="O1130" s="30"/>
      <c r="P1130" s="59" t="s">
        <v>1063</v>
      </c>
    </row>
    <row r="1131" spans="1:16" ht="21.95" customHeight="1" x14ac:dyDescent="0.2">
      <c r="A1131" s="24"/>
      <c r="B1131" s="24"/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  <c r="N1131" s="24"/>
      <c r="O1131" s="30"/>
      <c r="P1131" s="59" t="s">
        <v>1064</v>
      </c>
    </row>
    <row r="1132" spans="1:16" ht="21.95" customHeight="1" x14ac:dyDescent="0.2">
      <c r="A1132" s="24"/>
      <c r="B1132" s="24"/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30"/>
      <c r="P1132" s="59" t="s">
        <v>1064</v>
      </c>
    </row>
    <row r="1133" spans="1:16" ht="21.95" customHeight="1" x14ac:dyDescent="0.2">
      <c r="A1133" s="24"/>
      <c r="B1133" s="24"/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30"/>
      <c r="P1133" s="59" t="s">
        <v>1065</v>
      </c>
    </row>
    <row r="1134" spans="1:16" ht="21.95" customHeight="1" x14ac:dyDescent="0.2">
      <c r="A1134" s="24"/>
      <c r="B1134" s="24"/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30"/>
      <c r="P1134" s="59" t="s">
        <v>1066</v>
      </c>
    </row>
    <row r="1135" spans="1:16" ht="21.95" customHeight="1" x14ac:dyDescent="0.2">
      <c r="A1135" s="24"/>
      <c r="B1135" s="24"/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30"/>
      <c r="P1135" s="59" t="s">
        <v>1067</v>
      </c>
    </row>
    <row r="1136" spans="1:16" ht="21.95" customHeight="1" x14ac:dyDescent="0.2">
      <c r="A1136" s="24"/>
      <c r="B1136" s="24"/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30"/>
      <c r="P1136" s="59" t="s">
        <v>1068</v>
      </c>
    </row>
    <row r="1137" spans="1:16" ht="21.95" customHeight="1" x14ac:dyDescent="0.2">
      <c r="A1137" s="24"/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30"/>
      <c r="P1137" s="59" t="s">
        <v>1068</v>
      </c>
    </row>
    <row r="1138" spans="1:16" ht="21.95" customHeight="1" x14ac:dyDescent="0.2">
      <c r="A1138" s="24"/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30"/>
      <c r="P1138" s="59" t="s">
        <v>1069</v>
      </c>
    </row>
    <row r="1139" spans="1:16" ht="21.95" customHeight="1" x14ac:dyDescent="0.2">
      <c r="A1139" s="24"/>
      <c r="B1139" s="24"/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  <c r="N1139" s="24"/>
      <c r="O1139" s="30"/>
      <c r="P1139" s="59" t="s">
        <v>1070</v>
      </c>
    </row>
    <row r="1140" spans="1:16" ht="21.95" customHeight="1" x14ac:dyDescent="0.2">
      <c r="A1140" s="24"/>
      <c r="B1140" s="24"/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30"/>
      <c r="P1140" s="59" t="s">
        <v>1071</v>
      </c>
    </row>
    <row r="1141" spans="1:16" ht="21.95" customHeight="1" x14ac:dyDescent="0.2">
      <c r="A1141" s="24"/>
      <c r="B1141" s="24"/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  <c r="N1141" s="24"/>
      <c r="O1141" s="30"/>
      <c r="P1141" s="59" t="s">
        <v>1071</v>
      </c>
    </row>
    <row r="1142" spans="1:16" ht="21.95" customHeight="1" x14ac:dyDescent="0.2">
      <c r="A1142" s="24"/>
      <c r="B1142" s="24"/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  <c r="N1142" s="24"/>
      <c r="O1142" s="30"/>
      <c r="P1142" s="59" t="s">
        <v>1072</v>
      </c>
    </row>
    <row r="1143" spans="1:16" ht="21.95" customHeight="1" x14ac:dyDescent="0.2">
      <c r="A1143" s="24"/>
      <c r="B1143" s="24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30"/>
      <c r="P1143" s="59" t="s">
        <v>1072</v>
      </c>
    </row>
    <row r="1144" spans="1:16" ht="21.95" customHeight="1" x14ac:dyDescent="0.2">
      <c r="A1144" s="24"/>
      <c r="B1144" s="24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30"/>
      <c r="P1144" s="59" t="s">
        <v>1073</v>
      </c>
    </row>
    <row r="1145" spans="1:16" ht="21.95" customHeight="1" x14ac:dyDescent="0.2">
      <c r="A1145" s="24"/>
      <c r="B1145" s="24"/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30"/>
      <c r="P1145" s="59" t="s">
        <v>1073</v>
      </c>
    </row>
    <row r="1146" spans="1:16" ht="21.95" customHeight="1" x14ac:dyDescent="0.2">
      <c r="A1146" s="24"/>
      <c r="B1146" s="24"/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30"/>
      <c r="P1146" s="59" t="s">
        <v>1074</v>
      </c>
    </row>
    <row r="1147" spans="1:16" ht="21.95" customHeight="1" x14ac:dyDescent="0.2">
      <c r="A1147" s="24"/>
      <c r="B1147" s="24"/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30"/>
      <c r="P1147" s="59" t="s">
        <v>1074</v>
      </c>
    </row>
    <row r="1148" spans="1:16" ht="21.95" customHeight="1" x14ac:dyDescent="0.2">
      <c r="A1148" s="24"/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30"/>
      <c r="P1148" s="59" t="s">
        <v>1075</v>
      </c>
    </row>
    <row r="1149" spans="1:16" ht="21.95" customHeight="1" x14ac:dyDescent="0.2">
      <c r="A1149" s="24"/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30"/>
      <c r="P1149" s="59" t="s">
        <v>1076</v>
      </c>
    </row>
    <row r="1150" spans="1:16" ht="21.95" customHeight="1" x14ac:dyDescent="0.2">
      <c r="A1150" s="24"/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30"/>
      <c r="P1150" s="59" t="s">
        <v>1077</v>
      </c>
    </row>
    <row r="1151" spans="1:16" ht="21.95" customHeight="1" x14ac:dyDescent="0.2">
      <c r="A1151" s="24"/>
      <c r="B1151" s="24"/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  <c r="N1151" s="24"/>
      <c r="O1151" s="30"/>
      <c r="P1151" s="59" t="s">
        <v>1078</v>
      </c>
    </row>
    <row r="1152" spans="1:16" ht="21.95" customHeight="1" x14ac:dyDescent="0.2">
      <c r="A1152" s="24"/>
      <c r="B1152" s="24"/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  <c r="N1152" s="24"/>
      <c r="O1152" s="30"/>
      <c r="P1152" s="59" t="s">
        <v>1079</v>
      </c>
    </row>
    <row r="1153" spans="1:16" ht="21.95" customHeight="1" x14ac:dyDescent="0.2">
      <c r="A1153" s="24"/>
      <c r="B1153" s="24"/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  <c r="N1153" s="24"/>
      <c r="O1153" s="30"/>
      <c r="P1153" s="59" t="s">
        <v>1080</v>
      </c>
    </row>
    <row r="1154" spans="1:16" ht="21.95" customHeight="1" x14ac:dyDescent="0.2">
      <c r="A1154" s="24"/>
      <c r="B1154" s="24"/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  <c r="N1154" s="24"/>
      <c r="O1154" s="30"/>
      <c r="P1154" s="59" t="s">
        <v>1081</v>
      </c>
    </row>
    <row r="1155" spans="1:16" ht="21.95" customHeight="1" x14ac:dyDescent="0.2">
      <c r="A1155" s="24"/>
      <c r="B1155" s="24"/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  <c r="N1155" s="24"/>
      <c r="O1155" s="30"/>
      <c r="P1155" s="59" t="s">
        <v>1081</v>
      </c>
    </row>
    <row r="1156" spans="1:16" ht="21.95" customHeight="1" x14ac:dyDescent="0.2">
      <c r="A1156" s="24"/>
      <c r="B1156" s="24"/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30"/>
      <c r="P1156" s="59" t="s">
        <v>1082</v>
      </c>
    </row>
    <row r="1157" spans="1:16" ht="21.95" customHeight="1" x14ac:dyDescent="0.2">
      <c r="A1157" s="24"/>
      <c r="B1157" s="24"/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30"/>
      <c r="P1157" s="59" t="s">
        <v>1083</v>
      </c>
    </row>
    <row r="1158" spans="1:16" ht="21.95" customHeight="1" x14ac:dyDescent="0.2">
      <c r="A1158" s="24"/>
      <c r="B1158" s="24"/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30"/>
      <c r="P1158" s="59" t="s">
        <v>1084</v>
      </c>
    </row>
    <row r="1159" spans="1:16" ht="21.95" customHeight="1" x14ac:dyDescent="0.2">
      <c r="A1159" s="24"/>
      <c r="B1159" s="24"/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30"/>
      <c r="P1159" s="59" t="s">
        <v>1085</v>
      </c>
    </row>
    <row r="1160" spans="1:16" ht="21.95" customHeight="1" x14ac:dyDescent="0.2">
      <c r="A1160" s="24"/>
      <c r="B1160" s="24"/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30"/>
      <c r="P1160" s="59" t="s">
        <v>1085</v>
      </c>
    </row>
    <row r="1161" spans="1:16" ht="21.95" customHeight="1" x14ac:dyDescent="0.2">
      <c r="A1161" s="24"/>
      <c r="B1161" s="24"/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30"/>
      <c r="P1161" s="59" t="s">
        <v>1086</v>
      </c>
    </row>
    <row r="1162" spans="1:16" ht="21.95" customHeight="1" x14ac:dyDescent="0.2">
      <c r="A1162" s="24"/>
      <c r="B1162" s="24"/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30"/>
      <c r="P1162" s="59" t="s">
        <v>1086</v>
      </c>
    </row>
    <row r="1163" spans="1:16" ht="21.95" customHeight="1" x14ac:dyDescent="0.2">
      <c r="A1163" s="24"/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30"/>
      <c r="P1163" s="59" t="s">
        <v>1086</v>
      </c>
    </row>
    <row r="1164" spans="1:16" ht="21.95" customHeight="1" x14ac:dyDescent="0.2">
      <c r="A1164" s="24"/>
      <c r="B1164" s="24"/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30"/>
      <c r="P1164" s="59" t="s">
        <v>1087</v>
      </c>
    </row>
    <row r="1165" spans="1:16" ht="21.95" customHeight="1" x14ac:dyDescent="0.2">
      <c r="A1165" s="24"/>
      <c r="B1165" s="24"/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30"/>
      <c r="P1165" s="59" t="s">
        <v>1088</v>
      </c>
    </row>
    <row r="1166" spans="1:16" ht="21.95" customHeight="1" x14ac:dyDescent="0.2">
      <c r="A1166" s="24"/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30"/>
      <c r="P1166" s="59" t="s">
        <v>1089</v>
      </c>
    </row>
    <row r="1167" spans="1:16" ht="21.95" customHeight="1" x14ac:dyDescent="0.2">
      <c r="A1167" s="24"/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30"/>
      <c r="P1167" s="59" t="s">
        <v>1090</v>
      </c>
    </row>
    <row r="1168" spans="1:16" ht="21.95" customHeight="1" x14ac:dyDescent="0.2">
      <c r="A1168" s="24"/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30"/>
      <c r="P1168" s="59" t="s">
        <v>1091</v>
      </c>
    </row>
    <row r="1169" spans="1:16" ht="21.95" customHeight="1" x14ac:dyDescent="0.2">
      <c r="A1169" s="24"/>
      <c r="B1169" s="24"/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30"/>
      <c r="P1169" s="59" t="s">
        <v>1092</v>
      </c>
    </row>
    <row r="1170" spans="1:16" ht="21.95" customHeight="1" x14ac:dyDescent="0.2">
      <c r="A1170" s="24"/>
      <c r="B1170" s="24"/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30"/>
      <c r="P1170" s="59" t="s">
        <v>1093</v>
      </c>
    </row>
    <row r="1171" spans="1:16" ht="21.95" customHeight="1" x14ac:dyDescent="0.2">
      <c r="A1171" s="24"/>
      <c r="B1171" s="24"/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30"/>
      <c r="P1171" s="59" t="s">
        <v>1094</v>
      </c>
    </row>
    <row r="1172" spans="1:16" ht="21.95" customHeight="1" x14ac:dyDescent="0.2">
      <c r="A1172" s="24"/>
      <c r="B1172" s="24"/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30"/>
      <c r="P1172" s="59" t="s">
        <v>1095</v>
      </c>
    </row>
    <row r="1173" spans="1:16" ht="21.95" customHeight="1" x14ac:dyDescent="0.2">
      <c r="A1173" s="24"/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30"/>
      <c r="P1173" s="59" t="s">
        <v>1096</v>
      </c>
    </row>
    <row r="1174" spans="1:16" ht="21.95" customHeight="1" x14ac:dyDescent="0.2">
      <c r="A1174" s="24"/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30"/>
      <c r="P1174" s="59" t="s">
        <v>1097</v>
      </c>
    </row>
    <row r="1175" spans="1:16" ht="21.95" customHeight="1" x14ac:dyDescent="0.2">
      <c r="A1175" s="24"/>
      <c r="B1175" s="24"/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30"/>
      <c r="P1175" s="59" t="s">
        <v>1098</v>
      </c>
    </row>
    <row r="1176" spans="1:16" ht="21.95" customHeight="1" x14ac:dyDescent="0.2">
      <c r="A1176" s="24"/>
      <c r="B1176" s="24"/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30"/>
      <c r="P1176" s="59" t="s">
        <v>1099</v>
      </c>
    </row>
    <row r="1177" spans="1:16" ht="21.95" customHeight="1" x14ac:dyDescent="0.2">
      <c r="A1177" s="24"/>
      <c r="B1177" s="24"/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30"/>
      <c r="P1177" s="59" t="s">
        <v>1100</v>
      </c>
    </row>
    <row r="1178" spans="1:16" ht="21.95" customHeight="1" x14ac:dyDescent="0.2">
      <c r="A1178" s="24"/>
      <c r="B1178" s="24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30"/>
      <c r="P1178" s="59" t="s">
        <v>1101</v>
      </c>
    </row>
    <row r="1179" spans="1:16" ht="21.95" customHeight="1" x14ac:dyDescent="0.2">
      <c r="A1179" s="24"/>
      <c r="B1179" s="24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30"/>
      <c r="P1179" s="59" t="s">
        <v>1102</v>
      </c>
    </row>
    <row r="1180" spans="1:16" ht="21.95" customHeight="1" x14ac:dyDescent="0.2">
      <c r="A1180" s="24"/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30"/>
      <c r="P1180" s="59" t="s">
        <v>1102</v>
      </c>
    </row>
    <row r="1181" spans="1:16" ht="21.95" customHeight="1" x14ac:dyDescent="0.2">
      <c r="A1181" s="24"/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30"/>
      <c r="P1181" s="59" t="s">
        <v>1103</v>
      </c>
    </row>
    <row r="1182" spans="1:16" ht="21.95" customHeight="1" x14ac:dyDescent="0.2">
      <c r="A1182" s="24"/>
      <c r="B1182" s="24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30"/>
      <c r="P1182" s="59" t="s">
        <v>1104</v>
      </c>
    </row>
    <row r="1183" spans="1:16" ht="21.95" customHeight="1" x14ac:dyDescent="0.2">
      <c r="A1183" s="24"/>
      <c r="B1183" s="24"/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30"/>
      <c r="P1183" s="59" t="s">
        <v>1105</v>
      </c>
    </row>
    <row r="1184" spans="1:16" ht="21.95" customHeight="1" x14ac:dyDescent="0.2">
      <c r="A1184" s="24"/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30"/>
      <c r="P1184" s="59" t="s">
        <v>1106</v>
      </c>
    </row>
    <row r="1185" spans="1:16" ht="21.95" customHeight="1" x14ac:dyDescent="0.2">
      <c r="A1185" s="24"/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30"/>
      <c r="P1185" s="59" t="s">
        <v>1107</v>
      </c>
    </row>
    <row r="1186" spans="1:16" ht="21.95" customHeight="1" x14ac:dyDescent="0.2">
      <c r="A1186" s="24"/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30"/>
      <c r="P1186" s="59" t="s">
        <v>1108</v>
      </c>
    </row>
    <row r="1187" spans="1:16" ht="21.95" customHeight="1" x14ac:dyDescent="0.2">
      <c r="A1187" s="24"/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30"/>
      <c r="P1187" s="59" t="s">
        <v>1109</v>
      </c>
    </row>
    <row r="1188" spans="1:16" ht="21.95" customHeight="1" x14ac:dyDescent="0.2">
      <c r="A1188" s="24"/>
      <c r="B1188" s="24"/>
      <c r="C1188" s="24"/>
      <c r="D1188" s="24"/>
      <c r="E1188" s="24"/>
      <c r="F1188" s="24"/>
      <c r="G1188" s="24"/>
      <c r="H1188" s="24"/>
      <c r="I1188" s="24"/>
      <c r="J1188" s="24"/>
      <c r="K1188" s="24"/>
      <c r="L1188" s="24"/>
      <c r="M1188" s="24"/>
      <c r="N1188" s="24"/>
      <c r="O1188" s="30"/>
      <c r="P1188" s="59" t="s">
        <v>1110</v>
      </c>
    </row>
    <row r="1189" spans="1:16" ht="21.95" customHeight="1" x14ac:dyDescent="0.2">
      <c r="A1189" s="24"/>
      <c r="B1189" s="24"/>
      <c r="C1189" s="24"/>
      <c r="D1189" s="24"/>
      <c r="E1189" s="24"/>
      <c r="F1189" s="24"/>
      <c r="G1189" s="24"/>
      <c r="H1189" s="24"/>
      <c r="I1189" s="24"/>
      <c r="J1189" s="24"/>
      <c r="K1189" s="24"/>
      <c r="L1189" s="24"/>
      <c r="M1189" s="24"/>
      <c r="N1189" s="24"/>
      <c r="O1189" s="30"/>
      <c r="P1189" s="59" t="s">
        <v>1111</v>
      </c>
    </row>
    <row r="1190" spans="1:16" ht="21.95" customHeight="1" x14ac:dyDescent="0.2">
      <c r="A1190" s="24"/>
      <c r="B1190" s="24"/>
      <c r="C1190" s="24"/>
      <c r="D1190" s="24"/>
      <c r="E1190" s="24"/>
      <c r="F1190" s="24"/>
      <c r="G1190" s="24"/>
      <c r="H1190" s="24"/>
      <c r="I1190" s="24"/>
      <c r="J1190" s="24"/>
      <c r="K1190" s="24"/>
      <c r="L1190" s="24"/>
      <c r="M1190" s="24"/>
      <c r="N1190" s="24"/>
      <c r="O1190" s="30"/>
      <c r="P1190" s="59" t="s">
        <v>1111</v>
      </c>
    </row>
    <row r="1191" spans="1:16" ht="21.95" customHeight="1" x14ac:dyDescent="0.2">
      <c r="A1191" s="24"/>
      <c r="B1191" s="24"/>
      <c r="C1191" s="24"/>
      <c r="D1191" s="24"/>
      <c r="E1191" s="24"/>
      <c r="F1191" s="24"/>
      <c r="G1191" s="24"/>
      <c r="H1191" s="24"/>
      <c r="I1191" s="24"/>
      <c r="J1191" s="24"/>
      <c r="K1191" s="24"/>
      <c r="L1191" s="24"/>
      <c r="M1191" s="24"/>
      <c r="N1191" s="24"/>
      <c r="O1191" s="30"/>
      <c r="P1191" s="59" t="s">
        <v>1112</v>
      </c>
    </row>
    <row r="1192" spans="1:16" ht="21.95" customHeight="1" x14ac:dyDescent="0.2">
      <c r="A1192" s="24"/>
      <c r="B1192" s="24"/>
      <c r="C1192" s="24"/>
      <c r="D1192" s="24"/>
      <c r="E1192" s="24"/>
      <c r="F1192" s="24"/>
      <c r="G1192" s="24"/>
      <c r="H1192" s="24"/>
      <c r="I1192" s="24"/>
      <c r="J1192" s="24"/>
      <c r="K1192" s="24"/>
      <c r="L1192" s="24"/>
      <c r="M1192" s="24"/>
      <c r="N1192" s="24"/>
      <c r="O1192" s="30"/>
      <c r="P1192" s="59" t="s">
        <v>1113</v>
      </c>
    </row>
    <row r="1193" spans="1:16" ht="21.95" customHeight="1" x14ac:dyDescent="0.2">
      <c r="A1193" s="24"/>
      <c r="B1193" s="24"/>
      <c r="C1193" s="24"/>
      <c r="D1193" s="24"/>
      <c r="E1193" s="24"/>
      <c r="F1193" s="24"/>
      <c r="G1193" s="24"/>
      <c r="H1193" s="24"/>
      <c r="I1193" s="24"/>
      <c r="J1193" s="24"/>
      <c r="K1193" s="24"/>
      <c r="L1193" s="24"/>
      <c r="M1193" s="24"/>
      <c r="N1193" s="24"/>
      <c r="O1193" s="30"/>
      <c r="P1193" s="59" t="s">
        <v>1114</v>
      </c>
    </row>
    <row r="1194" spans="1:16" ht="21.95" customHeight="1" x14ac:dyDescent="0.2">
      <c r="A1194" s="24"/>
      <c r="B1194" s="24"/>
      <c r="C1194" s="24"/>
      <c r="D1194" s="24"/>
      <c r="E1194" s="24"/>
      <c r="F1194" s="24"/>
      <c r="G1194" s="24"/>
      <c r="H1194" s="24"/>
      <c r="I1194" s="24"/>
      <c r="J1194" s="24"/>
      <c r="K1194" s="24"/>
      <c r="L1194" s="24"/>
      <c r="M1194" s="24"/>
      <c r="N1194" s="24"/>
      <c r="O1194" s="30"/>
      <c r="P1194" s="59" t="s">
        <v>1115</v>
      </c>
    </row>
    <row r="1195" spans="1:16" ht="21.95" customHeight="1" x14ac:dyDescent="0.2">
      <c r="A1195" s="24"/>
      <c r="B1195" s="24"/>
      <c r="C1195" s="24"/>
      <c r="D1195" s="24"/>
      <c r="E1195" s="24"/>
      <c r="F1195" s="24"/>
      <c r="G1195" s="24"/>
      <c r="H1195" s="24"/>
      <c r="I1195" s="24"/>
      <c r="J1195" s="24"/>
      <c r="K1195" s="24"/>
      <c r="L1195" s="24"/>
      <c r="M1195" s="24"/>
      <c r="N1195" s="24"/>
      <c r="O1195" s="30"/>
      <c r="P1195" s="59" t="s">
        <v>1116</v>
      </c>
    </row>
    <row r="1196" spans="1:16" ht="21.95" customHeight="1" x14ac:dyDescent="0.2">
      <c r="A1196" s="24"/>
      <c r="B1196" s="24"/>
      <c r="C1196" s="24"/>
      <c r="D1196" s="24"/>
      <c r="E1196" s="24"/>
      <c r="F1196" s="24"/>
      <c r="G1196" s="24"/>
      <c r="H1196" s="24"/>
      <c r="I1196" s="24"/>
      <c r="J1196" s="24"/>
      <c r="K1196" s="24"/>
      <c r="L1196" s="24"/>
      <c r="M1196" s="24"/>
      <c r="N1196" s="24"/>
      <c r="O1196" s="30"/>
      <c r="P1196" s="59" t="s">
        <v>1117</v>
      </c>
    </row>
    <row r="1197" spans="1:16" ht="21.95" customHeight="1" x14ac:dyDescent="0.2">
      <c r="A1197" s="24"/>
      <c r="B1197" s="24"/>
      <c r="C1197" s="24"/>
      <c r="D1197" s="24"/>
      <c r="E1197" s="24"/>
      <c r="F1197" s="24"/>
      <c r="G1197" s="24"/>
      <c r="H1197" s="24"/>
      <c r="I1197" s="24"/>
      <c r="J1197" s="24"/>
      <c r="K1197" s="24"/>
      <c r="L1197" s="24"/>
      <c r="M1197" s="24"/>
      <c r="N1197" s="24"/>
      <c r="O1197" s="30"/>
      <c r="P1197" s="59" t="s">
        <v>1118</v>
      </c>
    </row>
    <row r="1198" spans="1:16" ht="21.95" customHeight="1" x14ac:dyDescent="0.2">
      <c r="A1198" s="24"/>
      <c r="B1198" s="24"/>
      <c r="C1198" s="24"/>
      <c r="D1198" s="24"/>
      <c r="E1198" s="24"/>
      <c r="F1198" s="24"/>
      <c r="G1198" s="24"/>
      <c r="H1198" s="24"/>
      <c r="I1198" s="24"/>
      <c r="J1198" s="24"/>
      <c r="K1198" s="24"/>
      <c r="L1198" s="24"/>
      <c r="M1198" s="24"/>
      <c r="N1198" s="24"/>
      <c r="O1198" s="30"/>
      <c r="P1198" s="59" t="s">
        <v>1119</v>
      </c>
    </row>
    <row r="1199" spans="1:16" ht="21.95" customHeight="1" x14ac:dyDescent="0.2">
      <c r="A1199" s="24"/>
      <c r="B1199" s="24"/>
      <c r="C1199" s="24"/>
      <c r="D1199" s="24"/>
      <c r="E1199" s="24"/>
      <c r="F1199" s="24"/>
      <c r="G1199" s="24"/>
      <c r="H1199" s="24"/>
      <c r="I1199" s="24"/>
      <c r="J1199" s="24"/>
      <c r="K1199" s="24"/>
      <c r="L1199" s="24"/>
      <c r="M1199" s="24"/>
      <c r="N1199" s="24"/>
      <c r="O1199" s="30"/>
      <c r="P1199" s="59" t="s">
        <v>1120</v>
      </c>
    </row>
    <row r="1200" spans="1:16" ht="21.95" customHeight="1" x14ac:dyDescent="0.2">
      <c r="A1200" s="24"/>
      <c r="B1200" s="24"/>
      <c r="C1200" s="24"/>
      <c r="D1200" s="24"/>
      <c r="E1200" s="24"/>
      <c r="F1200" s="24"/>
      <c r="G1200" s="24"/>
      <c r="H1200" s="24"/>
      <c r="I1200" s="24"/>
      <c r="J1200" s="24"/>
      <c r="K1200" s="24"/>
      <c r="L1200" s="24"/>
      <c r="M1200" s="24"/>
      <c r="N1200" s="24"/>
      <c r="O1200" s="30"/>
      <c r="P1200" s="59" t="s">
        <v>1121</v>
      </c>
    </row>
    <row r="1201" spans="1:16" ht="21.95" customHeight="1" x14ac:dyDescent="0.2">
      <c r="A1201" s="24"/>
      <c r="B1201" s="24"/>
      <c r="C1201" s="24"/>
      <c r="D1201" s="24"/>
      <c r="E1201" s="24"/>
      <c r="F1201" s="24"/>
      <c r="G1201" s="24"/>
      <c r="H1201" s="24"/>
      <c r="I1201" s="24"/>
      <c r="J1201" s="24"/>
      <c r="K1201" s="24"/>
      <c r="L1201" s="24"/>
      <c r="M1201" s="24"/>
      <c r="N1201" s="24"/>
      <c r="O1201" s="30"/>
      <c r="P1201" s="59" t="s">
        <v>1122</v>
      </c>
    </row>
    <row r="1202" spans="1:16" ht="21.95" customHeight="1" x14ac:dyDescent="0.2">
      <c r="A1202" s="24"/>
      <c r="B1202" s="24"/>
      <c r="C1202" s="24"/>
      <c r="D1202" s="24"/>
      <c r="E1202" s="24"/>
      <c r="F1202" s="24"/>
      <c r="G1202" s="24"/>
      <c r="H1202" s="24"/>
      <c r="I1202" s="24"/>
      <c r="J1202" s="24"/>
      <c r="K1202" s="24"/>
      <c r="L1202" s="24"/>
      <c r="M1202" s="24"/>
      <c r="N1202" s="24"/>
      <c r="O1202" s="30"/>
      <c r="P1202" s="59" t="s">
        <v>1123</v>
      </c>
    </row>
    <row r="1203" spans="1:16" ht="21.95" customHeight="1" x14ac:dyDescent="0.2">
      <c r="A1203" s="24"/>
      <c r="B1203" s="24"/>
      <c r="C1203" s="24"/>
      <c r="D1203" s="24"/>
      <c r="E1203" s="24"/>
      <c r="F1203" s="24"/>
      <c r="G1203" s="24"/>
      <c r="H1203" s="24"/>
      <c r="I1203" s="24"/>
      <c r="J1203" s="24"/>
      <c r="K1203" s="24"/>
      <c r="L1203" s="24"/>
      <c r="M1203" s="24"/>
      <c r="N1203" s="24"/>
      <c r="O1203" s="30"/>
      <c r="P1203" s="59" t="s">
        <v>1124</v>
      </c>
    </row>
    <row r="1204" spans="1:16" ht="21.95" customHeight="1" x14ac:dyDescent="0.2">
      <c r="A1204" s="24"/>
      <c r="B1204" s="24"/>
      <c r="C1204" s="24"/>
      <c r="D1204" s="24"/>
      <c r="E1204" s="24"/>
      <c r="F1204" s="24"/>
      <c r="G1204" s="24"/>
      <c r="H1204" s="24"/>
      <c r="I1204" s="24"/>
      <c r="J1204" s="24"/>
      <c r="K1204" s="24"/>
      <c r="L1204" s="24"/>
      <c r="M1204" s="24"/>
      <c r="N1204" s="24"/>
      <c r="O1204" s="30"/>
      <c r="P1204" s="59" t="s">
        <v>1125</v>
      </c>
    </row>
    <row r="1205" spans="1:16" ht="21.95" customHeight="1" x14ac:dyDescent="0.2">
      <c r="A1205" s="24"/>
      <c r="B1205" s="24"/>
      <c r="C1205" s="24"/>
      <c r="D1205" s="24"/>
      <c r="E1205" s="24"/>
      <c r="F1205" s="24"/>
      <c r="G1205" s="24"/>
      <c r="H1205" s="24"/>
      <c r="I1205" s="24"/>
      <c r="J1205" s="24"/>
      <c r="K1205" s="24"/>
      <c r="L1205" s="24"/>
      <c r="M1205" s="24"/>
      <c r="N1205" s="24"/>
      <c r="O1205" s="30"/>
      <c r="P1205" s="59" t="s">
        <v>1126</v>
      </c>
    </row>
    <row r="1206" spans="1:16" ht="21.95" customHeight="1" x14ac:dyDescent="0.2">
      <c r="A1206" s="24"/>
      <c r="B1206" s="24"/>
      <c r="C1206" s="24"/>
      <c r="D1206" s="24"/>
      <c r="E1206" s="24"/>
      <c r="F1206" s="24"/>
      <c r="G1206" s="24"/>
      <c r="H1206" s="24"/>
      <c r="I1206" s="24"/>
      <c r="J1206" s="24"/>
      <c r="K1206" s="24"/>
      <c r="L1206" s="24"/>
      <c r="M1206" s="24"/>
      <c r="N1206" s="24"/>
      <c r="O1206" s="30"/>
      <c r="P1206" s="59" t="s">
        <v>1127</v>
      </c>
    </row>
    <row r="1207" spans="1:16" ht="21.95" customHeight="1" x14ac:dyDescent="0.2">
      <c r="A1207" s="24"/>
      <c r="B1207" s="24"/>
      <c r="C1207" s="24"/>
      <c r="D1207" s="24"/>
      <c r="E1207" s="24"/>
      <c r="F1207" s="24"/>
      <c r="G1207" s="24"/>
      <c r="H1207" s="24"/>
      <c r="I1207" s="24"/>
      <c r="J1207" s="24"/>
      <c r="K1207" s="24"/>
      <c r="L1207" s="24"/>
      <c r="M1207" s="24"/>
      <c r="N1207" s="24"/>
      <c r="O1207" s="30"/>
      <c r="P1207" s="59" t="s">
        <v>1128</v>
      </c>
    </row>
    <row r="1208" spans="1:16" ht="21.95" customHeight="1" x14ac:dyDescent="0.2">
      <c r="A1208" s="24"/>
      <c r="B1208" s="24"/>
      <c r="C1208" s="24"/>
      <c r="D1208" s="24"/>
      <c r="E1208" s="24"/>
      <c r="F1208" s="24"/>
      <c r="G1208" s="24"/>
      <c r="H1208" s="24"/>
      <c r="I1208" s="24"/>
      <c r="J1208" s="24"/>
      <c r="K1208" s="24"/>
      <c r="L1208" s="24"/>
      <c r="M1208" s="24"/>
      <c r="N1208" s="24"/>
      <c r="O1208" s="30"/>
      <c r="P1208" s="59" t="s">
        <v>1129</v>
      </c>
    </row>
    <row r="1209" spans="1:16" ht="21.95" customHeight="1" x14ac:dyDescent="0.2">
      <c r="A1209" s="24"/>
      <c r="B1209" s="24"/>
      <c r="C1209" s="24"/>
      <c r="D1209" s="24"/>
      <c r="E1209" s="24"/>
      <c r="F1209" s="24"/>
      <c r="G1209" s="24"/>
      <c r="H1209" s="24"/>
      <c r="I1209" s="24"/>
      <c r="J1209" s="24"/>
      <c r="K1209" s="24"/>
      <c r="L1209" s="24"/>
      <c r="M1209" s="24"/>
      <c r="N1209" s="24"/>
      <c r="O1209" s="30"/>
      <c r="P1209" s="59" t="s">
        <v>1130</v>
      </c>
    </row>
    <row r="1210" spans="1:16" ht="21.95" customHeight="1" x14ac:dyDescent="0.2">
      <c r="A1210" s="24"/>
      <c r="B1210" s="24"/>
      <c r="C1210" s="24"/>
      <c r="D1210" s="24"/>
      <c r="E1210" s="24"/>
      <c r="F1210" s="24"/>
      <c r="G1210" s="24"/>
      <c r="H1210" s="24"/>
      <c r="I1210" s="24"/>
      <c r="J1210" s="24"/>
      <c r="K1210" s="24"/>
      <c r="L1210" s="24"/>
      <c r="M1210" s="24"/>
      <c r="N1210" s="24"/>
      <c r="O1210" s="30"/>
      <c r="P1210" s="59" t="s">
        <v>1131</v>
      </c>
    </row>
    <row r="1211" spans="1:16" ht="21.95" customHeight="1" x14ac:dyDescent="0.2">
      <c r="A1211" s="24"/>
      <c r="B1211" s="24"/>
      <c r="C1211" s="24"/>
      <c r="D1211" s="24"/>
      <c r="E1211" s="24"/>
      <c r="F1211" s="24"/>
      <c r="G1211" s="24"/>
      <c r="H1211" s="24"/>
      <c r="I1211" s="24"/>
      <c r="J1211" s="24"/>
      <c r="K1211" s="24"/>
      <c r="L1211" s="24"/>
      <c r="M1211" s="24"/>
      <c r="N1211" s="24"/>
      <c r="O1211" s="30"/>
      <c r="P1211" s="59" t="s">
        <v>1132</v>
      </c>
    </row>
    <row r="1212" spans="1:16" ht="21.95" customHeight="1" x14ac:dyDescent="0.2">
      <c r="A1212" s="24"/>
      <c r="B1212" s="24"/>
      <c r="C1212" s="24"/>
      <c r="D1212" s="24"/>
      <c r="E1212" s="24"/>
      <c r="F1212" s="24"/>
      <c r="G1212" s="24"/>
      <c r="H1212" s="24"/>
      <c r="I1212" s="24"/>
      <c r="J1212" s="24"/>
      <c r="K1212" s="24"/>
      <c r="L1212" s="24"/>
      <c r="M1212" s="24"/>
      <c r="N1212" s="24"/>
      <c r="O1212" s="30"/>
      <c r="P1212" s="59" t="s">
        <v>1133</v>
      </c>
    </row>
    <row r="1213" spans="1:16" ht="21.95" customHeight="1" x14ac:dyDescent="0.2">
      <c r="A1213" s="24"/>
      <c r="B1213" s="24"/>
      <c r="C1213" s="24"/>
      <c r="D1213" s="24"/>
      <c r="E1213" s="24"/>
      <c r="F1213" s="24"/>
      <c r="G1213" s="24"/>
      <c r="H1213" s="24"/>
      <c r="I1213" s="24"/>
      <c r="J1213" s="24"/>
      <c r="K1213" s="24"/>
      <c r="L1213" s="24"/>
      <c r="M1213" s="24"/>
      <c r="N1213" s="24"/>
      <c r="O1213" s="30"/>
      <c r="P1213" s="59" t="s">
        <v>1134</v>
      </c>
    </row>
    <row r="1214" spans="1:16" ht="21.95" customHeight="1" x14ac:dyDescent="0.2">
      <c r="A1214" s="24"/>
      <c r="B1214" s="24"/>
      <c r="C1214" s="24"/>
      <c r="D1214" s="24"/>
      <c r="E1214" s="24"/>
      <c r="F1214" s="24"/>
      <c r="G1214" s="24"/>
      <c r="H1214" s="24"/>
      <c r="I1214" s="24"/>
      <c r="J1214" s="24"/>
      <c r="K1214" s="24"/>
      <c r="L1214" s="24"/>
      <c r="M1214" s="24"/>
      <c r="N1214" s="24"/>
      <c r="O1214" s="30"/>
      <c r="P1214" s="59" t="s">
        <v>1135</v>
      </c>
    </row>
    <row r="1215" spans="1:16" ht="21.95" customHeight="1" x14ac:dyDescent="0.2">
      <c r="A1215" s="24"/>
      <c r="B1215" s="24"/>
      <c r="C1215" s="24"/>
      <c r="D1215" s="24"/>
      <c r="E1215" s="24"/>
      <c r="F1215" s="24"/>
      <c r="G1215" s="24"/>
      <c r="H1215" s="24"/>
      <c r="I1215" s="24"/>
      <c r="J1215" s="24"/>
      <c r="K1215" s="24"/>
      <c r="L1215" s="24"/>
      <c r="M1215" s="24"/>
      <c r="N1215" s="24"/>
      <c r="O1215" s="30"/>
      <c r="P1215" s="59" t="s">
        <v>1136</v>
      </c>
    </row>
    <row r="1216" spans="1:16" ht="21.95" customHeight="1" x14ac:dyDescent="0.2">
      <c r="A1216" s="24"/>
      <c r="B1216" s="24"/>
      <c r="C1216" s="24"/>
      <c r="D1216" s="24"/>
      <c r="E1216" s="24"/>
      <c r="F1216" s="24"/>
      <c r="G1216" s="24"/>
      <c r="H1216" s="24"/>
      <c r="I1216" s="24"/>
      <c r="J1216" s="24"/>
      <c r="K1216" s="24"/>
      <c r="L1216" s="24"/>
      <c r="M1216" s="24"/>
      <c r="N1216" s="24"/>
      <c r="O1216" s="30"/>
      <c r="P1216" s="59" t="s">
        <v>1137</v>
      </c>
    </row>
    <row r="1217" spans="1:16" ht="21.95" customHeight="1" x14ac:dyDescent="0.2">
      <c r="A1217" s="24"/>
      <c r="B1217" s="24"/>
      <c r="C1217" s="24"/>
      <c r="D1217" s="24"/>
      <c r="E1217" s="24"/>
      <c r="F1217" s="24"/>
      <c r="G1217" s="24"/>
      <c r="H1217" s="24"/>
      <c r="I1217" s="24"/>
      <c r="J1217" s="24"/>
      <c r="K1217" s="24"/>
      <c r="L1217" s="24"/>
      <c r="M1217" s="24"/>
      <c r="N1217" s="24"/>
      <c r="O1217" s="30"/>
      <c r="P1217" s="59" t="s">
        <v>1138</v>
      </c>
    </row>
    <row r="1218" spans="1:16" ht="21.95" customHeight="1" x14ac:dyDescent="0.2">
      <c r="A1218" s="24"/>
      <c r="B1218" s="24"/>
      <c r="C1218" s="24"/>
      <c r="D1218" s="24"/>
      <c r="E1218" s="24"/>
      <c r="F1218" s="24"/>
      <c r="G1218" s="24"/>
      <c r="H1218" s="24"/>
      <c r="I1218" s="24"/>
      <c r="J1218" s="24"/>
      <c r="K1218" s="24"/>
      <c r="L1218" s="24"/>
      <c r="M1218" s="24"/>
      <c r="N1218" s="24"/>
      <c r="O1218" s="30"/>
      <c r="P1218" s="59" t="s">
        <v>1139</v>
      </c>
    </row>
    <row r="1219" spans="1:16" ht="21.95" customHeight="1" x14ac:dyDescent="0.2">
      <c r="A1219" s="24"/>
      <c r="B1219" s="24"/>
      <c r="C1219" s="24"/>
      <c r="D1219" s="24"/>
      <c r="E1219" s="24"/>
      <c r="F1219" s="24"/>
      <c r="G1219" s="24"/>
      <c r="H1219" s="24"/>
      <c r="I1219" s="24"/>
      <c r="J1219" s="24"/>
      <c r="K1219" s="24"/>
      <c r="L1219" s="24"/>
      <c r="M1219" s="24"/>
      <c r="N1219" s="24"/>
      <c r="O1219" s="30"/>
      <c r="P1219" s="59" t="s">
        <v>1140</v>
      </c>
    </row>
    <row r="1220" spans="1:16" ht="21.95" customHeight="1" x14ac:dyDescent="0.2">
      <c r="A1220" s="24"/>
      <c r="B1220" s="24"/>
      <c r="C1220" s="24"/>
      <c r="D1220" s="24"/>
      <c r="E1220" s="24"/>
      <c r="F1220" s="24"/>
      <c r="G1220" s="24"/>
      <c r="H1220" s="24"/>
      <c r="I1220" s="24"/>
      <c r="J1220" s="24"/>
      <c r="K1220" s="24"/>
      <c r="L1220" s="24"/>
      <c r="M1220" s="24"/>
      <c r="N1220" s="24"/>
      <c r="O1220" s="30"/>
      <c r="P1220" s="59" t="s">
        <v>1141</v>
      </c>
    </row>
    <row r="1221" spans="1:16" ht="21.95" customHeight="1" x14ac:dyDescent="0.2">
      <c r="A1221" s="24"/>
      <c r="B1221" s="24"/>
      <c r="C1221" s="24"/>
      <c r="D1221" s="24"/>
      <c r="E1221" s="24"/>
      <c r="F1221" s="24"/>
      <c r="G1221" s="24"/>
      <c r="H1221" s="24"/>
      <c r="I1221" s="24"/>
      <c r="J1221" s="24"/>
      <c r="K1221" s="24"/>
      <c r="L1221" s="24"/>
      <c r="M1221" s="24"/>
      <c r="N1221" s="24"/>
      <c r="O1221" s="30"/>
      <c r="P1221" s="59" t="s">
        <v>1142</v>
      </c>
    </row>
    <row r="1222" spans="1:16" ht="21.95" customHeight="1" x14ac:dyDescent="0.2">
      <c r="A1222" s="24"/>
      <c r="B1222" s="24"/>
      <c r="C1222" s="24"/>
      <c r="D1222" s="24"/>
      <c r="E1222" s="24"/>
      <c r="F1222" s="24"/>
      <c r="G1222" s="24"/>
      <c r="H1222" s="24"/>
      <c r="I1222" s="24"/>
      <c r="J1222" s="24"/>
      <c r="K1222" s="24"/>
      <c r="L1222" s="24"/>
      <c r="M1222" s="24"/>
      <c r="N1222" s="24"/>
      <c r="O1222" s="30"/>
      <c r="P1222" s="59" t="s">
        <v>1143</v>
      </c>
    </row>
    <row r="1223" spans="1:16" ht="21.95" customHeight="1" x14ac:dyDescent="0.2">
      <c r="A1223" s="24"/>
      <c r="B1223" s="24"/>
      <c r="C1223" s="24"/>
      <c r="D1223" s="24"/>
      <c r="E1223" s="24"/>
      <c r="F1223" s="24"/>
      <c r="G1223" s="24"/>
      <c r="H1223" s="24"/>
      <c r="I1223" s="24"/>
      <c r="J1223" s="24"/>
      <c r="K1223" s="24"/>
      <c r="L1223" s="24"/>
      <c r="M1223" s="24"/>
      <c r="N1223" s="24"/>
      <c r="O1223" s="30"/>
      <c r="P1223" s="59" t="s">
        <v>1144</v>
      </c>
    </row>
    <row r="1224" spans="1:16" ht="21.95" customHeight="1" x14ac:dyDescent="0.2">
      <c r="A1224" s="24"/>
      <c r="B1224" s="24"/>
      <c r="C1224" s="24"/>
      <c r="D1224" s="24"/>
      <c r="E1224" s="24"/>
      <c r="F1224" s="24"/>
      <c r="G1224" s="24"/>
      <c r="H1224" s="24"/>
      <c r="I1224" s="24"/>
      <c r="J1224" s="24"/>
      <c r="K1224" s="24"/>
      <c r="L1224" s="24"/>
      <c r="M1224" s="24"/>
      <c r="N1224" s="24"/>
      <c r="O1224" s="30"/>
      <c r="P1224" s="59" t="s">
        <v>1145</v>
      </c>
    </row>
    <row r="1225" spans="1:16" ht="21.95" customHeight="1" x14ac:dyDescent="0.2">
      <c r="A1225" s="24"/>
      <c r="B1225" s="24"/>
      <c r="C1225" s="24"/>
      <c r="D1225" s="24"/>
      <c r="E1225" s="24"/>
      <c r="F1225" s="24"/>
      <c r="G1225" s="24"/>
      <c r="H1225" s="24"/>
      <c r="I1225" s="24"/>
      <c r="J1225" s="24"/>
      <c r="K1225" s="24"/>
      <c r="L1225" s="24"/>
      <c r="M1225" s="24"/>
      <c r="N1225" s="24"/>
      <c r="O1225" s="30"/>
      <c r="P1225" s="59" t="s">
        <v>1145</v>
      </c>
    </row>
    <row r="1226" spans="1:16" ht="21.95" customHeight="1" x14ac:dyDescent="0.2">
      <c r="A1226" s="24"/>
      <c r="B1226" s="24"/>
      <c r="C1226" s="24"/>
      <c r="D1226" s="24"/>
      <c r="E1226" s="24"/>
      <c r="F1226" s="24"/>
      <c r="G1226" s="24"/>
      <c r="H1226" s="24"/>
      <c r="I1226" s="24"/>
      <c r="J1226" s="24"/>
      <c r="K1226" s="24"/>
      <c r="L1226" s="24"/>
      <c r="M1226" s="24"/>
      <c r="N1226" s="24"/>
      <c r="O1226" s="30"/>
      <c r="P1226" s="59" t="s">
        <v>1146</v>
      </c>
    </row>
    <row r="1227" spans="1:16" ht="21.95" customHeight="1" x14ac:dyDescent="0.2">
      <c r="A1227" s="24"/>
      <c r="B1227" s="24"/>
      <c r="C1227" s="24"/>
      <c r="D1227" s="24"/>
      <c r="E1227" s="24"/>
      <c r="F1227" s="24"/>
      <c r="G1227" s="24"/>
      <c r="H1227" s="24"/>
      <c r="I1227" s="24"/>
      <c r="J1227" s="24"/>
      <c r="K1227" s="24"/>
      <c r="L1227" s="24"/>
      <c r="M1227" s="24"/>
      <c r="N1227" s="24"/>
      <c r="O1227" s="30"/>
      <c r="P1227" s="59" t="s">
        <v>1146</v>
      </c>
    </row>
    <row r="1228" spans="1:16" ht="21.95" customHeight="1" x14ac:dyDescent="0.2">
      <c r="A1228" s="24"/>
      <c r="B1228" s="24"/>
      <c r="C1228" s="24"/>
      <c r="D1228" s="24"/>
      <c r="E1228" s="24"/>
      <c r="F1228" s="24"/>
      <c r="G1228" s="24"/>
      <c r="H1228" s="24"/>
      <c r="I1228" s="24"/>
      <c r="J1228" s="24"/>
      <c r="K1228" s="24"/>
      <c r="L1228" s="24"/>
      <c r="M1228" s="24"/>
      <c r="N1228" s="24"/>
      <c r="O1228" s="30"/>
      <c r="P1228" s="59" t="s">
        <v>1147</v>
      </c>
    </row>
    <row r="1229" spans="1:16" ht="21.95" customHeight="1" x14ac:dyDescent="0.2">
      <c r="A1229" s="24"/>
      <c r="B1229" s="24"/>
      <c r="C1229" s="24"/>
      <c r="D1229" s="24"/>
      <c r="E1229" s="24"/>
      <c r="F1229" s="24"/>
      <c r="G1229" s="24"/>
      <c r="H1229" s="24"/>
      <c r="I1229" s="24"/>
      <c r="J1229" s="24"/>
      <c r="K1229" s="24"/>
      <c r="L1229" s="24"/>
      <c r="M1229" s="24"/>
      <c r="N1229" s="24"/>
      <c r="O1229" s="30"/>
      <c r="P1229" s="59" t="s">
        <v>1148</v>
      </c>
    </row>
    <row r="1230" spans="1:16" ht="21.95" customHeight="1" x14ac:dyDescent="0.2">
      <c r="A1230" s="24"/>
      <c r="B1230" s="24"/>
      <c r="C1230" s="24"/>
      <c r="D1230" s="24"/>
      <c r="E1230" s="24"/>
      <c r="F1230" s="24"/>
      <c r="G1230" s="24"/>
      <c r="H1230" s="24"/>
      <c r="I1230" s="24"/>
      <c r="J1230" s="24"/>
      <c r="K1230" s="24"/>
      <c r="L1230" s="24"/>
      <c r="M1230" s="24"/>
      <c r="N1230" s="24"/>
      <c r="O1230" s="30"/>
      <c r="P1230" s="59" t="s">
        <v>1149</v>
      </c>
    </row>
    <row r="1231" spans="1:16" ht="21.95" customHeight="1" x14ac:dyDescent="0.2">
      <c r="A1231" s="24"/>
      <c r="B1231" s="24"/>
      <c r="C1231" s="24"/>
      <c r="D1231" s="24"/>
      <c r="E1231" s="24"/>
      <c r="F1231" s="24"/>
      <c r="G1231" s="24"/>
      <c r="H1231" s="24"/>
      <c r="I1231" s="24"/>
      <c r="J1231" s="24"/>
      <c r="K1231" s="24"/>
      <c r="L1231" s="24"/>
      <c r="M1231" s="24"/>
      <c r="N1231" s="24"/>
      <c r="O1231" s="30"/>
      <c r="P1231" s="59" t="s">
        <v>1150</v>
      </c>
    </row>
    <row r="1232" spans="1:16" ht="21.95" customHeight="1" x14ac:dyDescent="0.2">
      <c r="A1232" s="24"/>
      <c r="B1232" s="24"/>
      <c r="C1232" s="24"/>
      <c r="D1232" s="24"/>
      <c r="E1232" s="24"/>
      <c r="F1232" s="24"/>
      <c r="G1232" s="24"/>
      <c r="H1232" s="24"/>
      <c r="I1232" s="24"/>
      <c r="J1232" s="24"/>
      <c r="K1232" s="24"/>
      <c r="L1232" s="24"/>
      <c r="M1232" s="24"/>
      <c r="N1232" s="24"/>
      <c r="O1232" s="30"/>
      <c r="P1232" s="59" t="s">
        <v>1151</v>
      </c>
    </row>
    <row r="1233" spans="1:16" ht="21.95" customHeight="1" x14ac:dyDescent="0.2">
      <c r="A1233" s="24"/>
      <c r="B1233" s="24"/>
      <c r="C1233" s="24"/>
      <c r="D1233" s="24"/>
      <c r="E1233" s="24"/>
      <c r="F1233" s="24"/>
      <c r="G1233" s="24"/>
      <c r="H1233" s="24"/>
      <c r="I1233" s="24"/>
      <c r="J1233" s="24"/>
      <c r="K1233" s="24"/>
      <c r="L1233" s="24"/>
      <c r="M1233" s="24"/>
      <c r="N1233" s="24"/>
      <c r="O1233" s="30"/>
      <c r="P1233" s="59" t="s">
        <v>1152</v>
      </c>
    </row>
    <row r="1234" spans="1:16" ht="21.95" customHeight="1" x14ac:dyDescent="0.2">
      <c r="A1234" s="24"/>
      <c r="B1234" s="24"/>
      <c r="C1234" s="24"/>
      <c r="D1234" s="24"/>
      <c r="E1234" s="24"/>
      <c r="F1234" s="24"/>
      <c r="G1234" s="24"/>
      <c r="H1234" s="24"/>
      <c r="I1234" s="24"/>
      <c r="J1234" s="24"/>
      <c r="K1234" s="24"/>
      <c r="L1234" s="24"/>
      <c r="M1234" s="24"/>
      <c r="N1234" s="24"/>
      <c r="O1234" s="30"/>
      <c r="P1234" s="59" t="s">
        <v>1153</v>
      </c>
    </row>
    <row r="1235" spans="1:16" ht="21.95" customHeight="1" x14ac:dyDescent="0.2">
      <c r="A1235" s="24"/>
      <c r="B1235" s="24"/>
      <c r="C1235" s="24"/>
      <c r="D1235" s="24"/>
      <c r="E1235" s="24"/>
      <c r="F1235" s="24"/>
      <c r="G1235" s="24"/>
      <c r="H1235" s="24"/>
      <c r="I1235" s="24"/>
      <c r="J1235" s="24"/>
      <c r="K1235" s="24"/>
      <c r="L1235" s="24"/>
      <c r="M1235" s="24"/>
      <c r="N1235" s="24"/>
      <c r="O1235" s="30"/>
      <c r="P1235" s="59" t="s">
        <v>1154</v>
      </c>
    </row>
    <row r="1236" spans="1:16" ht="21.95" customHeight="1" x14ac:dyDescent="0.2">
      <c r="A1236" s="24"/>
      <c r="B1236" s="24"/>
      <c r="C1236" s="24"/>
      <c r="D1236" s="24"/>
      <c r="E1236" s="24"/>
      <c r="F1236" s="24"/>
      <c r="G1236" s="24"/>
      <c r="H1236" s="24"/>
      <c r="I1236" s="24"/>
      <c r="J1236" s="24"/>
      <c r="K1236" s="24"/>
      <c r="L1236" s="24"/>
      <c r="M1236" s="24"/>
      <c r="N1236" s="24"/>
      <c r="O1236" s="30"/>
      <c r="P1236" s="59" t="s">
        <v>1155</v>
      </c>
    </row>
    <row r="1237" spans="1:16" ht="21.95" customHeight="1" x14ac:dyDescent="0.2">
      <c r="A1237" s="24"/>
      <c r="B1237" s="24"/>
      <c r="C1237" s="24"/>
      <c r="D1237" s="24"/>
      <c r="E1237" s="24"/>
      <c r="F1237" s="24"/>
      <c r="G1237" s="24"/>
      <c r="H1237" s="24"/>
      <c r="I1237" s="24"/>
      <c r="J1237" s="24"/>
      <c r="K1237" s="24"/>
      <c r="L1237" s="24"/>
      <c r="M1237" s="24"/>
      <c r="N1237" s="24"/>
      <c r="O1237" s="30"/>
      <c r="P1237" s="59" t="s">
        <v>1156</v>
      </c>
    </row>
    <row r="1238" spans="1:16" ht="21.95" customHeight="1" x14ac:dyDescent="0.2">
      <c r="A1238" s="24"/>
      <c r="B1238" s="24"/>
      <c r="C1238" s="24"/>
      <c r="D1238" s="24"/>
      <c r="E1238" s="24"/>
      <c r="F1238" s="24"/>
      <c r="G1238" s="24"/>
      <c r="H1238" s="24"/>
      <c r="I1238" s="24"/>
      <c r="J1238" s="24"/>
      <c r="K1238" s="24"/>
      <c r="L1238" s="24"/>
      <c r="M1238" s="24"/>
      <c r="N1238" s="24"/>
      <c r="O1238" s="30"/>
      <c r="P1238" s="59" t="s">
        <v>1157</v>
      </c>
    </row>
    <row r="1239" spans="1:16" ht="21.95" customHeight="1" x14ac:dyDescent="0.2">
      <c r="A1239" s="24"/>
      <c r="B1239" s="24"/>
      <c r="C1239" s="24"/>
      <c r="D1239" s="24"/>
      <c r="E1239" s="24"/>
      <c r="F1239" s="24"/>
      <c r="G1239" s="24"/>
      <c r="H1239" s="24"/>
      <c r="I1239" s="24"/>
      <c r="J1239" s="24"/>
      <c r="K1239" s="24"/>
      <c r="L1239" s="24"/>
      <c r="M1239" s="24"/>
      <c r="N1239" s="24"/>
      <c r="O1239" s="30"/>
      <c r="P1239" s="59" t="s">
        <v>1158</v>
      </c>
    </row>
    <row r="1240" spans="1:16" ht="21.95" customHeight="1" x14ac:dyDescent="0.2">
      <c r="A1240" s="24"/>
      <c r="B1240" s="24"/>
      <c r="C1240" s="24"/>
      <c r="D1240" s="24"/>
      <c r="E1240" s="24"/>
      <c r="F1240" s="24"/>
      <c r="G1240" s="24"/>
      <c r="H1240" s="24"/>
      <c r="I1240" s="24"/>
      <c r="J1240" s="24"/>
      <c r="K1240" s="24"/>
      <c r="L1240" s="24"/>
      <c r="M1240" s="24"/>
      <c r="N1240" s="24"/>
      <c r="O1240" s="30"/>
      <c r="P1240" s="59" t="s">
        <v>1159</v>
      </c>
    </row>
    <row r="1241" spans="1:16" ht="21.95" customHeight="1" x14ac:dyDescent="0.2">
      <c r="A1241" s="24"/>
      <c r="B1241" s="24"/>
      <c r="C1241" s="24"/>
      <c r="D1241" s="24"/>
      <c r="E1241" s="24"/>
      <c r="F1241" s="24"/>
      <c r="G1241" s="24"/>
      <c r="H1241" s="24"/>
      <c r="I1241" s="24"/>
      <c r="J1241" s="24"/>
      <c r="K1241" s="24"/>
      <c r="L1241" s="24"/>
      <c r="M1241" s="24"/>
      <c r="N1241" s="24"/>
      <c r="O1241" s="30"/>
      <c r="P1241" s="59" t="s">
        <v>1160</v>
      </c>
    </row>
    <row r="1242" spans="1:16" ht="21.95" customHeight="1" x14ac:dyDescent="0.2">
      <c r="A1242" s="24"/>
      <c r="B1242" s="24"/>
      <c r="C1242" s="24"/>
      <c r="D1242" s="24"/>
      <c r="E1242" s="24"/>
      <c r="F1242" s="24"/>
      <c r="G1242" s="24"/>
      <c r="H1242" s="24"/>
      <c r="I1242" s="24"/>
      <c r="J1242" s="24"/>
      <c r="K1242" s="24"/>
      <c r="L1242" s="24"/>
      <c r="M1242" s="24"/>
      <c r="N1242" s="24"/>
      <c r="O1242" s="30"/>
      <c r="P1242" s="59" t="s">
        <v>1160</v>
      </c>
    </row>
    <row r="1243" spans="1:16" ht="21.95" customHeight="1" x14ac:dyDescent="0.2">
      <c r="A1243" s="24"/>
      <c r="B1243" s="24"/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  <c r="N1243" s="24"/>
      <c r="O1243" s="30"/>
      <c r="P1243" s="59" t="s">
        <v>1161</v>
      </c>
    </row>
    <row r="1244" spans="1:16" ht="21.95" customHeight="1" x14ac:dyDescent="0.2">
      <c r="A1244" s="24"/>
      <c r="B1244" s="24"/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  <c r="N1244" s="24"/>
      <c r="O1244" s="30"/>
      <c r="P1244" s="59" t="s">
        <v>1161</v>
      </c>
    </row>
    <row r="1245" spans="1:16" ht="21.95" customHeight="1" x14ac:dyDescent="0.2">
      <c r="A1245" s="24"/>
      <c r="B1245" s="24"/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  <c r="N1245" s="24"/>
      <c r="O1245" s="30"/>
      <c r="P1245" s="59" t="s">
        <v>1161</v>
      </c>
    </row>
    <row r="1246" spans="1:16" ht="21.95" customHeight="1" x14ac:dyDescent="0.2">
      <c r="A1246" s="24"/>
      <c r="B1246" s="24"/>
      <c r="C1246" s="24"/>
      <c r="D1246" s="24"/>
      <c r="E1246" s="24"/>
      <c r="F1246" s="24"/>
      <c r="G1246" s="24"/>
      <c r="H1246" s="24"/>
      <c r="I1246" s="24"/>
      <c r="J1246" s="24"/>
      <c r="K1246" s="24"/>
      <c r="L1246" s="24"/>
      <c r="M1246" s="24"/>
      <c r="N1246" s="24"/>
      <c r="O1246" s="30"/>
      <c r="P1246" s="59" t="s">
        <v>1162</v>
      </c>
    </row>
    <row r="1247" spans="1:16" ht="21.95" customHeight="1" x14ac:dyDescent="0.2">
      <c r="A1247" s="24"/>
      <c r="B1247" s="24"/>
      <c r="C1247" s="24"/>
      <c r="D1247" s="24"/>
      <c r="E1247" s="24"/>
      <c r="F1247" s="24"/>
      <c r="G1247" s="24"/>
      <c r="H1247" s="24"/>
      <c r="I1247" s="24"/>
      <c r="J1247" s="24"/>
      <c r="K1247" s="24"/>
      <c r="L1247" s="24"/>
      <c r="M1247" s="24"/>
      <c r="N1247" s="24"/>
      <c r="O1247" s="30"/>
      <c r="P1247" s="59" t="s">
        <v>1163</v>
      </c>
    </row>
    <row r="1248" spans="1:16" ht="21.95" customHeight="1" x14ac:dyDescent="0.2">
      <c r="A1248" s="24"/>
      <c r="B1248" s="24"/>
      <c r="C1248" s="24"/>
      <c r="D1248" s="24"/>
      <c r="E1248" s="24"/>
      <c r="F1248" s="24"/>
      <c r="G1248" s="24"/>
      <c r="H1248" s="24"/>
      <c r="I1248" s="24"/>
      <c r="J1248" s="24"/>
      <c r="K1248" s="24"/>
      <c r="L1248" s="24"/>
      <c r="M1248" s="24"/>
      <c r="N1248" s="24"/>
      <c r="O1248" s="30"/>
      <c r="P1248" s="59" t="s">
        <v>1164</v>
      </c>
    </row>
    <row r="1249" spans="1:16" ht="21.95" customHeight="1" x14ac:dyDescent="0.2">
      <c r="A1249" s="24"/>
      <c r="B1249" s="24"/>
      <c r="C1249" s="24"/>
      <c r="D1249" s="24"/>
      <c r="E1249" s="24"/>
      <c r="F1249" s="24"/>
      <c r="G1249" s="24"/>
      <c r="H1249" s="24"/>
      <c r="I1249" s="24"/>
      <c r="J1249" s="24"/>
      <c r="K1249" s="24"/>
      <c r="L1249" s="24"/>
      <c r="M1249" s="24"/>
      <c r="N1249" s="24"/>
      <c r="O1249" s="30"/>
      <c r="P1249" s="59" t="s">
        <v>1164</v>
      </c>
    </row>
    <row r="1250" spans="1:16" ht="21.95" customHeight="1" x14ac:dyDescent="0.2">
      <c r="A1250" s="24"/>
      <c r="B1250" s="24"/>
      <c r="C1250" s="24"/>
      <c r="D1250" s="24"/>
      <c r="E1250" s="24"/>
      <c r="F1250" s="24"/>
      <c r="G1250" s="24"/>
      <c r="H1250" s="24"/>
      <c r="I1250" s="24"/>
      <c r="J1250" s="24"/>
      <c r="K1250" s="24"/>
      <c r="L1250" s="24"/>
      <c r="M1250" s="24"/>
      <c r="N1250" s="24"/>
      <c r="O1250" s="30"/>
      <c r="P1250" s="59" t="s">
        <v>1164</v>
      </c>
    </row>
    <row r="1251" spans="1:16" ht="21.95" customHeight="1" x14ac:dyDescent="0.2">
      <c r="A1251" s="24"/>
      <c r="B1251" s="24"/>
      <c r="C1251" s="24"/>
      <c r="D1251" s="24"/>
      <c r="E1251" s="24"/>
      <c r="F1251" s="24"/>
      <c r="G1251" s="24"/>
      <c r="H1251" s="24"/>
      <c r="I1251" s="24"/>
      <c r="J1251" s="24"/>
      <c r="K1251" s="24"/>
      <c r="L1251" s="24"/>
      <c r="M1251" s="24"/>
      <c r="N1251" s="24"/>
      <c r="O1251" s="30"/>
      <c r="P1251" s="59" t="s">
        <v>1165</v>
      </c>
    </row>
    <row r="1252" spans="1:16" ht="21.95" customHeight="1" x14ac:dyDescent="0.2">
      <c r="A1252" s="24"/>
      <c r="B1252" s="24"/>
      <c r="C1252" s="24"/>
      <c r="D1252" s="24"/>
      <c r="E1252" s="24"/>
      <c r="F1252" s="24"/>
      <c r="G1252" s="24"/>
      <c r="H1252" s="24"/>
      <c r="I1252" s="24"/>
      <c r="J1252" s="24"/>
      <c r="K1252" s="24"/>
      <c r="L1252" s="24"/>
      <c r="M1252" s="24"/>
      <c r="N1252" s="24"/>
      <c r="O1252" s="30"/>
      <c r="P1252" s="59" t="s">
        <v>1166</v>
      </c>
    </row>
    <row r="1253" spans="1:16" ht="21.95" customHeight="1" x14ac:dyDescent="0.2">
      <c r="A1253" s="24"/>
      <c r="B1253" s="24"/>
      <c r="C1253" s="24"/>
      <c r="D1253" s="24"/>
      <c r="E1253" s="24"/>
      <c r="F1253" s="24"/>
      <c r="G1253" s="24"/>
      <c r="H1253" s="24"/>
      <c r="I1253" s="24"/>
      <c r="J1253" s="24"/>
      <c r="K1253" s="24"/>
      <c r="L1253" s="24"/>
      <c r="M1253" s="24"/>
      <c r="N1253" s="24"/>
      <c r="O1253" s="30"/>
      <c r="P1253" s="59" t="s">
        <v>1167</v>
      </c>
    </row>
    <row r="1254" spans="1:16" ht="21.95" customHeight="1" x14ac:dyDescent="0.2">
      <c r="A1254" s="24"/>
      <c r="B1254" s="24"/>
      <c r="C1254" s="24"/>
      <c r="D1254" s="24"/>
      <c r="E1254" s="24"/>
      <c r="F1254" s="24"/>
      <c r="G1254" s="24"/>
      <c r="H1254" s="24"/>
      <c r="I1254" s="24"/>
      <c r="J1254" s="24"/>
      <c r="K1254" s="24"/>
      <c r="L1254" s="24"/>
      <c r="M1254" s="24"/>
      <c r="N1254" s="24"/>
      <c r="O1254" s="30"/>
      <c r="P1254" s="59" t="s">
        <v>1168</v>
      </c>
    </row>
    <row r="1255" spans="1:16" ht="21.95" customHeight="1" x14ac:dyDescent="0.2">
      <c r="A1255" s="24"/>
      <c r="B1255" s="24"/>
      <c r="C1255" s="24"/>
      <c r="D1255" s="24"/>
      <c r="E1255" s="24"/>
      <c r="F1255" s="24"/>
      <c r="G1255" s="24"/>
      <c r="H1255" s="24"/>
      <c r="I1255" s="24"/>
      <c r="J1255" s="24"/>
      <c r="K1255" s="24"/>
      <c r="L1255" s="24"/>
      <c r="M1255" s="24"/>
      <c r="N1255" s="24"/>
      <c r="O1255" s="30"/>
      <c r="P1255" s="59" t="s">
        <v>1168</v>
      </c>
    </row>
    <row r="1256" spans="1:16" ht="21.95" customHeight="1" x14ac:dyDescent="0.2">
      <c r="A1256" s="24"/>
      <c r="B1256" s="24"/>
      <c r="C1256" s="24"/>
      <c r="D1256" s="24"/>
      <c r="E1256" s="24"/>
      <c r="F1256" s="24"/>
      <c r="G1256" s="24"/>
      <c r="H1256" s="24"/>
      <c r="I1256" s="24"/>
      <c r="J1256" s="24"/>
      <c r="K1256" s="24"/>
      <c r="L1256" s="24"/>
      <c r="M1256" s="24"/>
      <c r="N1256" s="24"/>
      <c r="O1256" s="30"/>
      <c r="P1256" s="59" t="s">
        <v>1169</v>
      </c>
    </row>
    <row r="1257" spans="1:16" ht="21.95" customHeight="1" x14ac:dyDescent="0.2">
      <c r="A1257" s="24"/>
      <c r="B1257" s="24"/>
      <c r="C1257" s="24"/>
      <c r="D1257" s="24"/>
      <c r="E1257" s="24"/>
      <c r="F1257" s="24"/>
      <c r="G1257" s="24"/>
      <c r="H1257" s="24"/>
      <c r="I1257" s="24"/>
      <c r="J1257" s="24"/>
      <c r="K1257" s="24"/>
      <c r="L1257" s="24"/>
      <c r="M1257" s="24"/>
      <c r="N1257" s="24"/>
      <c r="O1257" s="30"/>
      <c r="P1257" s="59" t="s">
        <v>1170</v>
      </c>
    </row>
    <row r="1258" spans="1:16" ht="21.95" customHeight="1" x14ac:dyDescent="0.2">
      <c r="A1258" s="24"/>
      <c r="B1258" s="24"/>
      <c r="C1258" s="24"/>
      <c r="D1258" s="24"/>
      <c r="E1258" s="24"/>
      <c r="F1258" s="24"/>
      <c r="G1258" s="24"/>
      <c r="H1258" s="24"/>
      <c r="I1258" s="24"/>
      <c r="J1258" s="24"/>
      <c r="K1258" s="24"/>
      <c r="L1258" s="24"/>
      <c r="M1258" s="24"/>
      <c r="N1258" s="24"/>
      <c r="O1258" s="30"/>
      <c r="P1258" s="59" t="s">
        <v>1171</v>
      </c>
    </row>
    <row r="1259" spans="1:16" ht="21.95" customHeight="1" x14ac:dyDescent="0.2">
      <c r="A1259" s="24"/>
      <c r="B1259" s="24"/>
      <c r="C1259" s="24"/>
      <c r="D1259" s="24"/>
      <c r="E1259" s="24"/>
      <c r="F1259" s="24"/>
      <c r="G1259" s="24"/>
      <c r="H1259" s="24"/>
      <c r="I1259" s="24"/>
      <c r="J1259" s="24"/>
      <c r="K1259" s="24"/>
      <c r="L1259" s="24"/>
      <c r="M1259" s="24"/>
      <c r="N1259" s="24"/>
      <c r="O1259" s="30"/>
      <c r="P1259" s="59" t="s">
        <v>1172</v>
      </c>
    </row>
    <row r="1260" spans="1:16" ht="21.95" customHeight="1" x14ac:dyDescent="0.2">
      <c r="A1260" s="24"/>
      <c r="B1260" s="24"/>
      <c r="C1260" s="24"/>
      <c r="D1260" s="24"/>
      <c r="E1260" s="24"/>
      <c r="F1260" s="24"/>
      <c r="G1260" s="24"/>
      <c r="H1260" s="24"/>
      <c r="I1260" s="24"/>
      <c r="J1260" s="24"/>
      <c r="K1260" s="24"/>
      <c r="L1260" s="24"/>
      <c r="M1260" s="24"/>
      <c r="N1260" s="24"/>
      <c r="O1260" s="30"/>
      <c r="P1260" s="59" t="s">
        <v>1173</v>
      </c>
    </row>
    <row r="1261" spans="1:16" ht="21.95" customHeight="1" x14ac:dyDescent="0.2">
      <c r="A1261" s="24"/>
      <c r="B1261" s="24"/>
      <c r="C1261" s="24"/>
      <c r="D1261" s="24"/>
      <c r="E1261" s="24"/>
      <c r="F1261" s="24"/>
      <c r="G1261" s="24"/>
      <c r="H1261" s="24"/>
      <c r="I1261" s="24"/>
      <c r="J1261" s="24"/>
      <c r="K1261" s="24"/>
      <c r="L1261" s="24"/>
      <c r="M1261" s="24"/>
      <c r="N1261" s="24"/>
      <c r="O1261" s="30"/>
      <c r="P1261" s="59" t="s">
        <v>1174</v>
      </c>
    </row>
    <row r="1262" spans="1:16" ht="21.95" customHeight="1" x14ac:dyDescent="0.2">
      <c r="A1262" s="24"/>
      <c r="B1262" s="24"/>
      <c r="C1262" s="24"/>
      <c r="D1262" s="24"/>
      <c r="E1262" s="24"/>
      <c r="F1262" s="24"/>
      <c r="G1262" s="24"/>
      <c r="H1262" s="24"/>
      <c r="I1262" s="24"/>
      <c r="J1262" s="24"/>
      <c r="K1262" s="24"/>
      <c r="L1262" s="24"/>
      <c r="M1262" s="24"/>
      <c r="N1262" s="24"/>
      <c r="O1262" s="30"/>
      <c r="P1262" s="59" t="s">
        <v>1175</v>
      </c>
    </row>
    <row r="1263" spans="1:16" ht="21.95" customHeight="1" x14ac:dyDescent="0.2">
      <c r="A1263" s="24"/>
      <c r="B1263" s="24"/>
      <c r="C1263" s="24"/>
      <c r="D1263" s="24"/>
      <c r="E1263" s="24"/>
      <c r="F1263" s="24"/>
      <c r="G1263" s="24"/>
      <c r="H1263" s="24"/>
      <c r="I1263" s="24"/>
      <c r="J1263" s="24"/>
      <c r="K1263" s="24"/>
      <c r="L1263" s="24"/>
      <c r="M1263" s="24"/>
      <c r="N1263" s="24"/>
      <c r="O1263" s="30"/>
      <c r="P1263" s="59" t="s">
        <v>1175</v>
      </c>
    </row>
    <row r="1264" spans="1:16" ht="21.95" customHeight="1" x14ac:dyDescent="0.2">
      <c r="A1264" s="24"/>
      <c r="B1264" s="24"/>
      <c r="C1264" s="24"/>
      <c r="D1264" s="24"/>
      <c r="E1264" s="24"/>
      <c r="F1264" s="24"/>
      <c r="G1264" s="24"/>
      <c r="H1264" s="24"/>
      <c r="I1264" s="24"/>
      <c r="J1264" s="24"/>
      <c r="K1264" s="24"/>
      <c r="L1264" s="24"/>
      <c r="M1264" s="24"/>
      <c r="N1264" s="24"/>
      <c r="O1264" s="30"/>
      <c r="P1264" s="59" t="s">
        <v>1176</v>
      </c>
    </row>
    <row r="1265" spans="1:16" ht="21.95" customHeight="1" x14ac:dyDescent="0.2">
      <c r="A1265" s="24"/>
      <c r="B1265" s="24"/>
      <c r="C1265" s="24"/>
      <c r="D1265" s="24"/>
      <c r="E1265" s="24"/>
      <c r="F1265" s="24"/>
      <c r="G1265" s="24"/>
      <c r="H1265" s="24"/>
      <c r="I1265" s="24"/>
      <c r="J1265" s="24"/>
      <c r="K1265" s="24"/>
      <c r="L1265" s="24"/>
      <c r="M1265" s="24"/>
      <c r="N1265" s="24"/>
      <c r="O1265" s="30"/>
      <c r="P1265" s="59" t="s">
        <v>1177</v>
      </c>
    </row>
    <row r="1266" spans="1:16" ht="21.95" customHeight="1" x14ac:dyDescent="0.2">
      <c r="A1266" s="24"/>
      <c r="B1266" s="24"/>
      <c r="C1266" s="24"/>
      <c r="D1266" s="24"/>
      <c r="E1266" s="24"/>
      <c r="F1266" s="24"/>
      <c r="G1266" s="24"/>
      <c r="H1266" s="24"/>
      <c r="I1266" s="24"/>
      <c r="J1266" s="24"/>
      <c r="K1266" s="24"/>
      <c r="L1266" s="24"/>
      <c r="M1266" s="24"/>
      <c r="N1266" s="24"/>
      <c r="O1266" s="30"/>
      <c r="P1266" s="59" t="s">
        <v>1178</v>
      </c>
    </row>
    <row r="1267" spans="1:16" ht="21.95" customHeight="1" x14ac:dyDescent="0.2">
      <c r="A1267" s="24"/>
      <c r="B1267" s="24"/>
      <c r="C1267" s="24"/>
      <c r="D1267" s="24"/>
      <c r="E1267" s="24"/>
      <c r="F1267" s="24"/>
      <c r="G1267" s="24"/>
      <c r="H1267" s="24"/>
      <c r="I1267" s="24"/>
      <c r="J1267" s="24"/>
      <c r="K1267" s="24"/>
      <c r="L1267" s="24"/>
      <c r="M1267" s="24"/>
      <c r="N1267" s="24"/>
      <c r="O1267" s="30"/>
      <c r="P1267" s="59" t="s">
        <v>1179</v>
      </c>
    </row>
    <row r="1268" spans="1:16" ht="21.95" customHeight="1" x14ac:dyDescent="0.2">
      <c r="A1268" s="24"/>
      <c r="B1268" s="24"/>
      <c r="C1268" s="24"/>
      <c r="D1268" s="24"/>
      <c r="E1268" s="24"/>
      <c r="F1268" s="24"/>
      <c r="G1268" s="24"/>
      <c r="H1268" s="24"/>
      <c r="I1268" s="24"/>
      <c r="J1268" s="24"/>
      <c r="K1268" s="24"/>
      <c r="L1268" s="24"/>
      <c r="M1268" s="24"/>
      <c r="N1268" s="24"/>
      <c r="O1268" s="30"/>
      <c r="P1268" s="59" t="s">
        <v>1180</v>
      </c>
    </row>
    <row r="1269" spans="1:16" ht="21.95" customHeight="1" x14ac:dyDescent="0.2">
      <c r="A1269" s="24"/>
      <c r="B1269" s="24"/>
      <c r="C1269" s="24"/>
      <c r="D1269" s="24"/>
      <c r="E1269" s="24"/>
      <c r="F1269" s="24"/>
      <c r="G1269" s="24"/>
      <c r="H1269" s="24"/>
      <c r="I1269" s="24"/>
      <c r="J1269" s="24"/>
      <c r="K1269" s="24"/>
      <c r="L1269" s="24"/>
      <c r="M1269" s="24"/>
      <c r="N1269" s="24"/>
      <c r="O1269" s="30"/>
      <c r="P1269" s="59" t="s">
        <v>1181</v>
      </c>
    </row>
    <row r="1270" spans="1:16" ht="21.95" customHeight="1" x14ac:dyDescent="0.2">
      <c r="A1270" s="24"/>
      <c r="B1270" s="24"/>
      <c r="C1270" s="24"/>
      <c r="D1270" s="24"/>
      <c r="E1270" s="24"/>
      <c r="F1270" s="24"/>
      <c r="G1270" s="24"/>
      <c r="H1270" s="24"/>
      <c r="I1270" s="24"/>
      <c r="J1270" s="24"/>
      <c r="K1270" s="24"/>
      <c r="L1270" s="24"/>
      <c r="M1270" s="24"/>
      <c r="N1270" s="24"/>
      <c r="O1270" s="30"/>
      <c r="P1270" s="59" t="s">
        <v>1182</v>
      </c>
    </row>
    <row r="1271" spans="1:16" ht="21.95" customHeight="1" x14ac:dyDescent="0.2">
      <c r="A1271" s="24"/>
      <c r="B1271" s="24"/>
      <c r="C1271" s="24"/>
      <c r="D1271" s="24"/>
      <c r="E1271" s="24"/>
      <c r="F1271" s="24"/>
      <c r="G1271" s="24"/>
      <c r="H1271" s="24"/>
      <c r="I1271" s="24"/>
      <c r="J1271" s="24"/>
      <c r="K1271" s="24"/>
      <c r="L1271" s="24"/>
      <c r="M1271" s="24"/>
      <c r="N1271" s="24"/>
      <c r="O1271" s="30"/>
      <c r="P1271" s="59" t="s">
        <v>1183</v>
      </c>
    </row>
    <row r="1272" spans="1:16" ht="21.95" customHeight="1" x14ac:dyDescent="0.2">
      <c r="A1272" s="24"/>
      <c r="B1272" s="24"/>
      <c r="C1272" s="24"/>
      <c r="D1272" s="24"/>
      <c r="E1272" s="24"/>
      <c r="F1272" s="24"/>
      <c r="G1272" s="24"/>
      <c r="H1272" s="24"/>
      <c r="I1272" s="24"/>
      <c r="J1272" s="24"/>
      <c r="K1272" s="24"/>
      <c r="L1272" s="24"/>
      <c r="M1272" s="24"/>
      <c r="N1272" s="24"/>
      <c r="O1272" s="30"/>
      <c r="P1272" s="59" t="s">
        <v>1184</v>
      </c>
    </row>
    <row r="1273" spans="1:16" ht="21.95" customHeight="1" x14ac:dyDescent="0.2">
      <c r="A1273" s="24"/>
      <c r="B1273" s="24"/>
      <c r="C1273" s="24"/>
      <c r="D1273" s="24"/>
      <c r="E1273" s="24"/>
      <c r="F1273" s="24"/>
      <c r="G1273" s="24"/>
      <c r="H1273" s="24"/>
      <c r="I1273" s="24"/>
      <c r="J1273" s="24"/>
      <c r="K1273" s="24"/>
      <c r="L1273" s="24"/>
      <c r="M1273" s="24"/>
      <c r="N1273" s="24"/>
      <c r="O1273" s="30"/>
      <c r="P1273" s="59" t="s">
        <v>1185</v>
      </c>
    </row>
    <row r="1274" spans="1:16" ht="21.95" customHeight="1" x14ac:dyDescent="0.2">
      <c r="A1274" s="24"/>
      <c r="B1274" s="24"/>
      <c r="C1274" s="24"/>
      <c r="D1274" s="24"/>
      <c r="E1274" s="24"/>
      <c r="F1274" s="24"/>
      <c r="G1274" s="24"/>
      <c r="H1274" s="24"/>
      <c r="I1274" s="24"/>
      <c r="J1274" s="24"/>
      <c r="K1274" s="24"/>
      <c r="L1274" s="24"/>
      <c r="M1274" s="24"/>
      <c r="N1274" s="24"/>
      <c r="O1274" s="30"/>
      <c r="P1274" s="59" t="s">
        <v>1186</v>
      </c>
    </row>
    <row r="1275" spans="1:16" ht="21.95" customHeight="1" x14ac:dyDescent="0.2">
      <c r="A1275" s="24"/>
      <c r="B1275" s="24"/>
      <c r="C1275" s="24"/>
      <c r="D1275" s="24"/>
      <c r="E1275" s="24"/>
      <c r="F1275" s="24"/>
      <c r="G1275" s="24"/>
      <c r="H1275" s="24"/>
      <c r="I1275" s="24"/>
      <c r="J1275" s="24"/>
      <c r="K1275" s="24"/>
      <c r="L1275" s="24"/>
      <c r="M1275" s="24"/>
      <c r="N1275" s="24"/>
      <c r="O1275" s="30"/>
      <c r="P1275" s="59" t="s">
        <v>1187</v>
      </c>
    </row>
    <row r="1276" spans="1:16" ht="21.95" customHeight="1" x14ac:dyDescent="0.2">
      <c r="A1276" s="24"/>
      <c r="B1276" s="24"/>
      <c r="C1276" s="24"/>
      <c r="D1276" s="24"/>
      <c r="E1276" s="24"/>
      <c r="F1276" s="24"/>
      <c r="G1276" s="24"/>
      <c r="H1276" s="24"/>
      <c r="I1276" s="24"/>
      <c r="J1276" s="24"/>
      <c r="K1276" s="24"/>
      <c r="L1276" s="24"/>
      <c r="M1276" s="24"/>
      <c r="N1276" s="24"/>
      <c r="O1276" s="30"/>
      <c r="P1276" s="59" t="s">
        <v>1188</v>
      </c>
    </row>
    <row r="1277" spans="1:16" ht="21.95" customHeight="1" x14ac:dyDescent="0.2">
      <c r="A1277" s="24"/>
      <c r="B1277" s="24"/>
      <c r="C1277" s="24"/>
      <c r="D1277" s="24"/>
      <c r="E1277" s="24"/>
      <c r="F1277" s="24"/>
      <c r="G1277" s="24"/>
      <c r="H1277" s="24"/>
      <c r="I1277" s="24"/>
      <c r="J1277" s="24"/>
      <c r="K1277" s="24"/>
      <c r="L1277" s="24"/>
      <c r="M1277" s="24"/>
      <c r="N1277" s="24"/>
      <c r="O1277" s="30"/>
      <c r="P1277" s="59" t="s">
        <v>1189</v>
      </c>
    </row>
    <row r="1278" spans="1:16" ht="21.95" customHeight="1" x14ac:dyDescent="0.2">
      <c r="A1278" s="24"/>
      <c r="B1278" s="24"/>
      <c r="C1278" s="24"/>
      <c r="D1278" s="24"/>
      <c r="E1278" s="24"/>
      <c r="F1278" s="24"/>
      <c r="G1278" s="24"/>
      <c r="H1278" s="24"/>
      <c r="I1278" s="24"/>
      <c r="J1278" s="24"/>
      <c r="K1278" s="24"/>
      <c r="L1278" s="24"/>
      <c r="M1278" s="24"/>
      <c r="N1278" s="24"/>
      <c r="O1278" s="30"/>
      <c r="P1278" s="59" t="s">
        <v>1189</v>
      </c>
    </row>
    <row r="1279" spans="1:16" ht="21.95" customHeight="1" x14ac:dyDescent="0.2">
      <c r="A1279" s="24"/>
      <c r="B1279" s="24"/>
      <c r="C1279" s="24"/>
      <c r="D1279" s="24"/>
      <c r="E1279" s="24"/>
      <c r="F1279" s="24"/>
      <c r="G1279" s="24"/>
      <c r="H1279" s="24"/>
      <c r="I1279" s="24"/>
      <c r="J1279" s="24"/>
      <c r="K1279" s="24"/>
      <c r="L1279" s="24"/>
      <c r="M1279" s="24"/>
      <c r="N1279" s="24"/>
      <c r="O1279" s="30"/>
      <c r="P1279" s="59" t="s">
        <v>1190</v>
      </c>
    </row>
    <row r="1280" spans="1:16" ht="21.95" customHeight="1" x14ac:dyDescent="0.2">
      <c r="A1280" s="24"/>
      <c r="B1280" s="24"/>
      <c r="C1280" s="24"/>
      <c r="D1280" s="24"/>
      <c r="E1280" s="24"/>
      <c r="F1280" s="24"/>
      <c r="G1280" s="24"/>
      <c r="H1280" s="24"/>
      <c r="I1280" s="24"/>
      <c r="J1280" s="24"/>
      <c r="K1280" s="24"/>
      <c r="L1280" s="24"/>
      <c r="M1280" s="24"/>
      <c r="N1280" s="24"/>
      <c r="O1280" s="30"/>
      <c r="P1280" s="59" t="s">
        <v>1190</v>
      </c>
    </row>
    <row r="1281" spans="1:16" ht="21.95" customHeight="1" x14ac:dyDescent="0.2">
      <c r="A1281" s="24"/>
      <c r="B1281" s="24"/>
      <c r="C1281" s="24"/>
      <c r="D1281" s="24"/>
      <c r="E1281" s="24"/>
      <c r="F1281" s="24"/>
      <c r="G1281" s="24"/>
      <c r="H1281" s="24"/>
      <c r="I1281" s="24"/>
      <c r="J1281" s="24"/>
      <c r="K1281" s="24"/>
      <c r="L1281" s="24"/>
      <c r="M1281" s="24"/>
      <c r="N1281" s="24"/>
      <c r="O1281" s="30"/>
      <c r="P1281" s="59" t="s">
        <v>1191</v>
      </c>
    </row>
    <row r="1282" spans="1:16" ht="21.95" customHeight="1" x14ac:dyDescent="0.2">
      <c r="A1282" s="24"/>
      <c r="B1282" s="24"/>
      <c r="C1282" s="24"/>
      <c r="D1282" s="24"/>
      <c r="E1282" s="24"/>
      <c r="F1282" s="24"/>
      <c r="G1282" s="24"/>
      <c r="H1282" s="24"/>
      <c r="I1282" s="24"/>
      <c r="J1282" s="24"/>
      <c r="K1282" s="24"/>
      <c r="L1282" s="24"/>
      <c r="M1282" s="24"/>
      <c r="N1282" s="24"/>
      <c r="O1282" s="30"/>
      <c r="P1282" s="59" t="s">
        <v>1192</v>
      </c>
    </row>
    <row r="1283" spans="1:16" ht="21.95" customHeight="1" x14ac:dyDescent="0.2">
      <c r="A1283" s="24"/>
      <c r="B1283" s="24"/>
      <c r="C1283" s="24"/>
      <c r="D1283" s="24"/>
      <c r="E1283" s="24"/>
      <c r="F1283" s="24"/>
      <c r="G1283" s="24"/>
      <c r="H1283" s="24"/>
      <c r="I1283" s="24"/>
      <c r="J1283" s="24"/>
      <c r="K1283" s="24"/>
      <c r="L1283" s="24"/>
      <c r="M1283" s="24"/>
      <c r="N1283" s="24"/>
      <c r="O1283" s="30"/>
      <c r="P1283" s="59" t="s">
        <v>1192</v>
      </c>
    </row>
    <row r="1284" spans="1:16" ht="21.95" customHeight="1" x14ac:dyDescent="0.2">
      <c r="A1284" s="24"/>
      <c r="B1284" s="24"/>
      <c r="C1284" s="24"/>
      <c r="D1284" s="24"/>
      <c r="E1284" s="24"/>
      <c r="F1284" s="24"/>
      <c r="G1284" s="24"/>
      <c r="H1284" s="24"/>
      <c r="I1284" s="24"/>
      <c r="J1284" s="24"/>
      <c r="K1284" s="24"/>
      <c r="L1284" s="24"/>
      <c r="M1284" s="24"/>
      <c r="N1284" s="24"/>
      <c r="O1284" s="30"/>
      <c r="P1284" s="59" t="s">
        <v>1192</v>
      </c>
    </row>
    <row r="1285" spans="1:16" ht="21.95" customHeight="1" x14ac:dyDescent="0.2">
      <c r="A1285" s="24"/>
      <c r="B1285" s="24"/>
      <c r="C1285" s="24"/>
      <c r="D1285" s="24"/>
      <c r="E1285" s="24"/>
      <c r="F1285" s="24"/>
      <c r="G1285" s="24"/>
      <c r="H1285" s="24"/>
      <c r="I1285" s="24"/>
      <c r="J1285" s="24"/>
      <c r="K1285" s="24"/>
      <c r="L1285" s="24"/>
      <c r="M1285" s="24"/>
      <c r="N1285" s="24"/>
      <c r="O1285" s="30"/>
      <c r="P1285" s="59" t="s">
        <v>1193</v>
      </c>
    </row>
    <row r="1286" spans="1:16" ht="21.95" customHeight="1" x14ac:dyDescent="0.2">
      <c r="A1286" s="24"/>
      <c r="B1286" s="24"/>
      <c r="C1286" s="24"/>
      <c r="D1286" s="24"/>
      <c r="E1286" s="24"/>
      <c r="F1286" s="24"/>
      <c r="G1286" s="24"/>
      <c r="H1286" s="24"/>
      <c r="I1286" s="24"/>
      <c r="J1286" s="24"/>
      <c r="K1286" s="24"/>
      <c r="L1286" s="24"/>
      <c r="M1286" s="24"/>
      <c r="N1286" s="24"/>
      <c r="O1286" s="30"/>
      <c r="P1286" s="59" t="s">
        <v>1194</v>
      </c>
    </row>
    <row r="1287" spans="1:16" ht="21.95" customHeight="1" x14ac:dyDescent="0.2">
      <c r="A1287" s="24"/>
      <c r="B1287" s="24"/>
      <c r="C1287" s="24"/>
      <c r="D1287" s="24"/>
      <c r="E1287" s="24"/>
      <c r="F1287" s="24"/>
      <c r="G1287" s="24"/>
      <c r="H1287" s="24"/>
      <c r="I1287" s="24"/>
      <c r="J1287" s="24"/>
      <c r="K1287" s="24"/>
      <c r="L1287" s="24"/>
      <c r="M1287" s="24"/>
      <c r="N1287" s="24"/>
      <c r="O1287" s="30"/>
      <c r="P1287" s="59" t="s">
        <v>1195</v>
      </c>
    </row>
    <row r="1288" spans="1:16" ht="21.95" customHeight="1" x14ac:dyDescent="0.2">
      <c r="A1288" s="24"/>
      <c r="B1288" s="24"/>
      <c r="C1288" s="24"/>
      <c r="D1288" s="24"/>
      <c r="E1288" s="24"/>
      <c r="F1288" s="24"/>
      <c r="G1288" s="24"/>
      <c r="H1288" s="24"/>
      <c r="I1288" s="24"/>
      <c r="J1288" s="24"/>
      <c r="K1288" s="24"/>
      <c r="L1288" s="24"/>
      <c r="M1288" s="24"/>
      <c r="N1288" s="24"/>
      <c r="O1288" s="30"/>
      <c r="P1288" s="59" t="s">
        <v>1196</v>
      </c>
    </row>
    <row r="1289" spans="1:16" ht="21.95" customHeight="1" x14ac:dyDescent="0.2">
      <c r="A1289" s="24"/>
      <c r="B1289" s="24"/>
      <c r="C1289" s="24"/>
      <c r="D1289" s="24"/>
      <c r="E1289" s="24"/>
      <c r="F1289" s="24"/>
      <c r="G1289" s="24"/>
      <c r="H1289" s="24"/>
      <c r="I1289" s="24"/>
      <c r="J1289" s="24"/>
      <c r="K1289" s="24"/>
      <c r="L1289" s="24"/>
      <c r="M1289" s="24"/>
      <c r="N1289" s="24"/>
      <c r="O1289" s="30"/>
      <c r="P1289" s="59" t="s">
        <v>1197</v>
      </c>
    </row>
    <row r="1290" spans="1:16" ht="21.95" customHeight="1" x14ac:dyDescent="0.2">
      <c r="A1290" s="24"/>
      <c r="B1290" s="24"/>
      <c r="C1290" s="24"/>
      <c r="D1290" s="24"/>
      <c r="E1290" s="24"/>
      <c r="F1290" s="24"/>
      <c r="G1290" s="24"/>
      <c r="H1290" s="24"/>
      <c r="I1290" s="24"/>
      <c r="J1290" s="24"/>
      <c r="K1290" s="24"/>
      <c r="L1290" s="24"/>
      <c r="M1290" s="24"/>
      <c r="N1290" s="24"/>
      <c r="O1290" s="30"/>
      <c r="P1290" s="59" t="s">
        <v>1198</v>
      </c>
    </row>
    <row r="1291" spans="1:16" ht="21.95" customHeight="1" x14ac:dyDescent="0.2">
      <c r="A1291" s="24"/>
      <c r="B1291" s="24"/>
      <c r="C1291" s="24"/>
      <c r="D1291" s="24"/>
      <c r="E1291" s="24"/>
      <c r="F1291" s="24"/>
      <c r="G1291" s="24"/>
      <c r="H1291" s="24"/>
      <c r="I1291" s="24"/>
      <c r="J1291" s="24"/>
      <c r="K1291" s="24"/>
      <c r="L1291" s="24"/>
      <c r="M1291" s="24"/>
      <c r="N1291" s="24"/>
      <c r="O1291" s="30"/>
      <c r="P1291" s="59" t="s">
        <v>1199</v>
      </c>
    </row>
    <row r="1292" spans="1:16" ht="21.95" customHeight="1" x14ac:dyDescent="0.2">
      <c r="A1292" s="24"/>
      <c r="B1292" s="24"/>
      <c r="C1292" s="24"/>
      <c r="D1292" s="24"/>
      <c r="E1292" s="24"/>
      <c r="F1292" s="24"/>
      <c r="G1292" s="24"/>
      <c r="H1292" s="24"/>
      <c r="I1292" s="24"/>
      <c r="J1292" s="24"/>
      <c r="K1292" s="24"/>
      <c r="L1292" s="24"/>
      <c r="M1292" s="24"/>
      <c r="N1292" s="24"/>
      <c r="O1292" s="30"/>
      <c r="P1292" s="59" t="s">
        <v>1200</v>
      </c>
    </row>
    <row r="1293" spans="1:16" ht="21.95" customHeight="1" x14ac:dyDescent="0.2">
      <c r="A1293" s="24"/>
      <c r="B1293" s="24"/>
      <c r="C1293" s="24"/>
      <c r="D1293" s="24"/>
      <c r="E1293" s="24"/>
      <c r="F1293" s="24"/>
      <c r="G1293" s="24"/>
      <c r="H1293" s="24"/>
      <c r="I1293" s="24"/>
      <c r="J1293" s="24"/>
      <c r="K1293" s="24"/>
      <c r="L1293" s="24"/>
      <c r="M1293" s="24"/>
      <c r="N1293" s="24"/>
      <c r="O1293" s="30"/>
      <c r="P1293" s="59" t="s">
        <v>1201</v>
      </c>
    </row>
    <row r="1294" spans="1:16" ht="21.95" customHeight="1" x14ac:dyDescent="0.2">
      <c r="A1294" s="24"/>
      <c r="B1294" s="24"/>
      <c r="C1294" s="24"/>
      <c r="D1294" s="24"/>
      <c r="E1294" s="24"/>
      <c r="F1294" s="24"/>
      <c r="G1294" s="24"/>
      <c r="H1294" s="24"/>
      <c r="I1294" s="24"/>
      <c r="J1294" s="24"/>
      <c r="K1294" s="24"/>
      <c r="L1294" s="24"/>
      <c r="M1294" s="24"/>
      <c r="N1294" s="24"/>
      <c r="O1294" s="30"/>
      <c r="P1294" s="59" t="s">
        <v>1202</v>
      </c>
    </row>
    <row r="1295" spans="1:16" ht="21.95" customHeight="1" x14ac:dyDescent="0.2">
      <c r="A1295" s="24"/>
      <c r="B1295" s="24"/>
      <c r="C1295" s="24"/>
      <c r="D1295" s="24"/>
      <c r="E1295" s="24"/>
      <c r="F1295" s="24"/>
      <c r="G1295" s="24"/>
      <c r="H1295" s="24"/>
      <c r="I1295" s="24"/>
      <c r="J1295" s="24"/>
      <c r="K1295" s="24"/>
      <c r="L1295" s="24"/>
      <c r="M1295" s="24"/>
      <c r="N1295" s="24"/>
      <c r="O1295" s="30"/>
      <c r="P1295" s="59" t="s">
        <v>1203</v>
      </c>
    </row>
    <row r="1296" spans="1:16" ht="21.95" customHeight="1" x14ac:dyDescent="0.2">
      <c r="A1296" s="24"/>
      <c r="B1296" s="24"/>
      <c r="C1296" s="24"/>
      <c r="D1296" s="24"/>
      <c r="E1296" s="24"/>
      <c r="F1296" s="24"/>
      <c r="G1296" s="24"/>
      <c r="H1296" s="24"/>
      <c r="I1296" s="24"/>
      <c r="J1296" s="24"/>
      <c r="K1296" s="24"/>
      <c r="L1296" s="24"/>
      <c r="M1296" s="24"/>
      <c r="N1296" s="24"/>
      <c r="O1296" s="30"/>
      <c r="P1296" s="59" t="s">
        <v>1204</v>
      </c>
    </row>
    <row r="1297" spans="1:16" ht="21.95" customHeight="1" x14ac:dyDescent="0.2">
      <c r="A1297" s="24"/>
      <c r="B1297" s="24"/>
      <c r="C1297" s="24"/>
      <c r="D1297" s="24"/>
      <c r="E1297" s="24"/>
      <c r="F1297" s="24"/>
      <c r="G1297" s="24"/>
      <c r="H1297" s="24"/>
      <c r="I1297" s="24"/>
      <c r="J1297" s="24"/>
      <c r="K1297" s="24"/>
      <c r="L1297" s="24"/>
      <c r="M1297" s="24"/>
      <c r="N1297" s="24"/>
      <c r="O1297" s="30"/>
      <c r="P1297" s="59" t="s">
        <v>1205</v>
      </c>
    </row>
    <row r="1298" spans="1:16" ht="21.95" customHeight="1" x14ac:dyDescent="0.2">
      <c r="A1298" s="24"/>
      <c r="B1298" s="24"/>
      <c r="C1298" s="24"/>
      <c r="D1298" s="24"/>
      <c r="E1298" s="24"/>
      <c r="F1298" s="24"/>
      <c r="G1298" s="24"/>
      <c r="H1298" s="24"/>
      <c r="I1298" s="24"/>
      <c r="J1298" s="24"/>
      <c r="K1298" s="24"/>
      <c r="L1298" s="24"/>
      <c r="M1298" s="24"/>
      <c r="N1298" s="24"/>
      <c r="O1298" s="30"/>
      <c r="P1298" s="59" t="s">
        <v>1206</v>
      </c>
    </row>
    <row r="1299" spans="1:16" ht="21.95" customHeight="1" x14ac:dyDescent="0.2">
      <c r="A1299" s="24"/>
      <c r="B1299" s="24"/>
      <c r="C1299" s="24"/>
      <c r="D1299" s="24"/>
      <c r="E1299" s="24"/>
      <c r="F1299" s="24"/>
      <c r="G1299" s="24"/>
      <c r="H1299" s="24"/>
      <c r="I1299" s="24"/>
      <c r="J1299" s="24"/>
      <c r="K1299" s="24"/>
      <c r="L1299" s="24"/>
      <c r="M1299" s="24"/>
      <c r="N1299" s="24"/>
      <c r="O1299" s="30"/>
      <c r="P1299" s="59" t="s">
        <v>1206</v>
      </c>
    </row>
    <row r="1300" spans="1:16" ht="21.95" customHeight="1" x14ac:dyDescent="0.2">
      <c r="A1300" s="24"/>
      <c r="B1300" s="24"/>
      <c r="C1300" s="24"/>
      <c r="D1300" s="24"/>
      <c r="E1300" s="24"/>
      <c r="F1300" s="24"/>
      <c r="G1300" s="24"/>
      <c r="H1300" s="24"/>
      <c r="I1300" s="24"/>
      <c r="J1300" s="24"/>
      <c r="K1300" s="24"/>
      <c r="L1300" s="24"/>
      <c r="M1300" s="24"/>
      <c r="N1300" s="24"/>
      <c r="O1300" s="30"/>
      <c r="P1300" s="59" t="s">
        <v>1207</v>
      </c>
    </row>
    <row r="1301" spans="1:16" ht="21.95" customHeight="1" x14ac:dyDescent="0.2">
      <c r="A1301" s="24"/>
      <c r="B1301" s="24"/>
      <c r="C1301" s="24"/>
      <c r="D1301" s="24"/>
      <c r="E1301" s="24"/>
      <c r="F1301" s="24"/>
      <c r="G1301" s="24"/>
      <c r="H1301" s="24"/>
      <c r="I1301" s="24"/>
      <c r="J1301" s="24"/>
      <c r="K1301" s="24"/>
      <c r="L1301" s="24"/>
      <c r="M1301" s="24"/>
      <c r="N1301" s="24"/>
      <c r="O1301" s="30"/>
      <c r="P1301" s="59" t="s">
        <v>1208</v>
      </c>
    </row>
    <row r="1302" spans="1:16" ht="21.95" customHeight="1" x14ac:dyDescent="0.2">
      <c r="A1302" s="24"/>
      <c r="B1302" s="24"/>
      <c r="C1302" s="24"/>
      <c r="D1302" s="24"/>
      <c r="E1302" s="24"/>
      <c r="F1302" s="24"/>
      <c r="G1302" s="24"/>
      <c r="H1302" s="24"/>
      <c r="I1302" s="24"/>
      <c r="J1302" s="24"/>
      <c r="K1302" s="24"/>
      <c r="L1302" s="24"/>
      <c r="M1302" s="24"/>
      <c r="N1302" s="24"/>
      <c r="O1302" s="30"/>
      <c r="P1302" s="59" t="s">
        <v>1209</v>
      </c>
    </row>
    <row r="1303" spans="1:16" ht="21.95" customHeight="1" x14ac:dyDescent="0.2">
      <c r="A1303" s="24"/>
      <c r="B1303" s="24"/>
      <c r="C1303" s="24"/>
      <c r="D1303" s="24"/>
      <c r="E1303" s="24"/>
      <c r="F1303" s="24"/>
      <c r="G1303" s="24"/>
      <c r="H1303" s="24"/>
      <c r="I1303" s="24"/>
      <c r="J1303" s="24"/>
      <c r="K1303" s="24"/>
      <c r="L1303" s="24"/>
      <c r="M1303" s="24"/>
      <c r="N1303" s="24"/>
      <c r="O1303" s="30"/>
      <c r="P1303" s="59" t="s">
        <v>1210</v>
      </c>
    </row>
    <row r="1304" spans="1:16" ht="21.95" customHeight="1" x14ac:dyDescent="0.2">
      <c r="A1304" s="24"/>
      <c r="B1304" s="24"/>
      <c r="C1304" s="24"/>
      <c r="D1304" s="24"/>
      <c r="E1304" s="24"/>
      <c r="F1304" s="24"/>
      <c r="G1304" s="24"/>
      <c r="H1304" s="24"/>
      <c r="I1304" s="24"/>
      <c r="J1304" s="24"/>
      <c r="K1304" s="24"/>
      <c r="L1304" s="24"/>
      <c r="M1304" s="24"/>
      <c r="N1304" s="24"/>
      <c r="O1304" s="30"/>
      <c r="P1304" s="59" t="s">
        <v>1211</v>
      </c>
    </row>
    <row r="1305" spans="1:16" ht="21.95" customHeight="1" x14ac:dyDescent="0.2">
      <c r="A1305" s="24"/>
      <c r="B1305" s="24"/>
      <c r="C1305" s="24"/>
      <c r="D1305" s="24"/>
      <c r="E1305" s="24"/>
      <c r="F1305" s="24"/>
      <c r="G1305" s="24"/>
      <c r="H1305" s="24"/>
      <c r="I1305" s="24"/>
      <c r="J1305" s="24"/>
      <c r="K1305" s="24"/>
      <c r="L1305" s="24"/>
      <c r="M1305" s="24"/>
      <c r="N1305" s="24"/>
      <c r="O1305" s="30"/>
      <c r="P1305" s="59" t="s">
        <v>1212</v>
      </c>
    </row>
    <row r="1306" spans="1:16" ht="21.95" customHeight="1" x14ac:dyDescent="0.2">
      <c r="A1306" s="24"/>
      <c r="B1306" s="24"/>
      <c r="C1306" s="24"/>
      <c r="D1306" s="24"/>
      <c r="E1306" s="24"/>
      <c r="F1306" s="24"/>
      <c r="G1306" s="24"/>
      <c r="H1306" s="24"/>
      <c r="I1306" s="24"/>
      <c r="J1306" s="24"/>
      <c r="K1306" s="24"/>
      <c r="L1306" s="24"/>
      <c r="M1306" s="24"/>
      <c r="N1306" s="24"/>
      <c r="O1306" s="30"/>
      <c r="P1306" s="59" t="s">
        <v>1213</v>
      </c>
    </row>
    <row r="1307" spans="1:16" ht="21.95" customHeight="1" x14ac:dyDescent="0.2">
      <c r="A1307" s="24"/>
      <c r="B1307" s="24"/>
      <c r="C1307" s="24"/>
      <c r="D1307" s="24"/>
      <c r="E1307" s="24"/>
      <c r="F1307" s="24"/>
      <c r="G1307" s="24"/>
      <c r="H1307" s="24"/>
      <c r="I1307" s="24"/>
      <c r="J1307" s="24"/>
      <c r="K1307" s="24"/>
      <c r="L1307" s="24"/>
      <c r="M1307" s="24"/>
      <c r="N1307" s="24"/>
      <c r="O1307" s="30"/>
      <c r="P1307" s="59" t="s">
        <v>1214</v>
      </c>
    </row>
    <row r="1308" spans="1:16" ht="21.95" customHeight="1" x14ac:dyDescent="0.2">
      <c r="A1308" s="24"/>
      <c r="B1308" s="24"/>
      <c r="C1308" s="24"/>
      <c r="D1308" s="24"/>
      <c r="E1308" s="24"/>
      <c r="F1308" s="24"/>
      <c r="G1308" s="24"/>
      <c r="H1308" s="24"/>
      <c r="I1308" s="24"/>
      <c r="J1308" s="24"/>
      <c r="K1308" s="24"/>
      <c r="L1308" s="24"/>
      <c r="M1308" s="24"/>
      <c r="N1308" s="24"/>
      <c r="O1308" s="30"/>
      <c r="P1308" s="59" t="s">
        <v>1215</v>
      </c>
    </row>
    <row r="1309" spans="1:16" ht="21.95" customHeight="1" x14ac:dyDescent="0.2">
      <c r="A1309" s="24"/>
      <c r="B1309" s="24"/>
      <c r="C1309" s="24"/>
      <c r="D1309" s="24"/>
      <c r="E1309" s="24"/>
      <c r="F1309" s="24"/>
      <c r="G1309" s="24"/>
      <c r="H1309" s="24"/>
      <c r="I1309" s="24"/>
      <c r="J1309" s="24"/>
      <c r="K1309" s="24"/>
      <c r="L1309" s="24"/>
      <c r="M1309" s="24"/>
      <c r="N1309" s="24"/>
      <c r="O1309" s="30"/>
      <c r="P1309" s="59" t="s">
        <v>1216</v>
      </c>
    </row>
    <row r="1310" spans="1:16" ht="21.95" customHeight="1" x14ac:dyDescent="0.2">
      <c r="A1310" s="24"/>
      <c r="B1310" s="24"/>
      <c r="C1310" s="24"/>
      <c r="D1310" s="24"/>
      <c r="E1310" s="24"/>
      <c r="F1310" s="24"/>
      <c r="G1310" s="24"/>
      <c r="H1310" s="24"/>
      <c r="I1310" s="24"/>
      <c r="J1310" s="24"/>
      <c r="K1310" s="24"/>
      <c r="L1310" s="24"/>
      <c r="M1310" s="24"/>
      <c r="N1310" s="24"/>
      <c r="O1310" s="30"/>
      <c r="P1310" s="59" t="s">
        <v>1217</v>
      </c>
    </row>
    <row r="1311" spans="1:16" ht="21.95" customHeight="1" x14ac:dyDescent="0.2">
      <c r="A1311" s="24"/>
      <c r="B1311" s="24"/>
      <c r="C1311" s="24"/>
      <c r="D1311" s="24"/>
      <c r="E1311" s="24"/>
      <c r="F1311" s="24"/>
      <c r="G1311" s="24"/>
      <c r="H1311" s="24"/>
      <c r="I1311" s="24"/>
      <c r="J1311" s="24"/>
      <c r="K1311" s="24"/>
      <c r="L1311" s="24"/>
      <c r="M1311" s="24"/>
      <c r="N1311" s="24"/>
      <c r="O1311" s="30"/>
      <c r="P1311" s="59" t="s">
        <v>1217</v>
      </c>
    </row>
    <row r="1312" spans="1:16" ht="21.95" customHeight="1" x14ac:dyDescent="0.2">
      <c r="A1312" s="24"/>
      <c r="B1312" s="24"/>
      <c r="C1312" s="24"/>
      <c r="D1312" s="24"/>
      <c r="E1312" s="24"/>
      <c r="F1312" s="24"/>
      <c r="G1312" s="24"/>
      <c r="H1312" s="24"/>
      <c r="I1312" s="24"/>
      <c r="J1312" s="24"/>
      <c r="K1312" s="24"/>
      <c r="L1312" s="24"/>
      <c r="M1312" s="24"/>
      <c r="N1312" s="24"/>
      <c r="O1312" s="30"/>
      <c r="P1312" s="59" t="s">
        <v>1218</v>
      </c>
    </row>
    <row r="1313" spans="1:16" ht="21.95" customHeight="1" x14ac:dyDescent="0.2">
      <c r="A1313" s="24"/>
      <c r="B1313" s="24"/>
      <c r="C1313" s="24"/>
      <c r="D1313" s="24"/>
      <c r="E1313" s="24"/>
      <c r="F1313" s="24"/>
      <c r="G1313" s="24"/>
      <c r="H1313" s="24"/>
      <c r="I1313" s="24"/>
      <c r="J1313" s="24"/>
      <c r="K1313" s="24"/>
      <c r="L1313" s="24"/>
      <c r="M1313" s="24"/>
      <c r="N1313" s="24"/>
      <c r="O1313" s="30"/>
      <c r="P1313" s="59" t="s">
        <v>1218</v>
      </c>
    </row>
    <row r="1314" spans="1:16" ht="21.95" customHeight="1" x14ac:dyDescent="0.2">
      <c r="A1314" s="24"/>
      <c r="B1314" s="24"/>
      <c r="C1314" s="24"/>
      <c r="D1314" s="24"/>
      <c r="E1314" s="24"/>
      <c r="F1314" s="24"/>
      <c r="G1314" s="24"/>
      <c r="H1314" s="24"/>
      <c r="I1314" s="24"/>
      <c r="J1314" s="24"/>
      <c r="K1314" s="24"/>
      <c r="L1314" s="24"/>
      <c r="M1314" s="24"/>
      <c r="N1314" s="24"/>
      <c r="O1314" s="30"/>
      <c r="P1314" s="59" t="s">
        <v>1219</v>
      </c>
    </row>
    <row r="1315" spans="1:16" ht="21.95" customHeight="1" x14ac:dyDescent="0.2">
      <c r="A1315" s="24"/>
      <c r="B1315" s="24"/>
      <c r="C1315" s="24"/>
      <c r="D1315" s="24"/>
      <c r="E1315" s="24"/>
      <c r="F1315" s="24"/>
      <c r="G1315" s="24"/>
      <c r="H1315" s="24"/>
      <c r="I1315" s="24"/>
      <c r="J1315" s="24"/>
      <c r="K1315" s="24"/>
      <c r="L1315" s="24"/>
      <c r="M1315" s="24"/>
      <c r="N1315" s="24"/>
      <c r="O1315" s="30"/>
      <c r="P1315" s="59" t="s">
        <v>1220</v>
      </c>
    </row>
    <row r="1316" spans="1:16" ht="21.95" customHeight="1" x14ac:dyDescent="0.2">
      <c r="A1316" s="24"/>
      <c r="B1316" s="24"/>
      <c r="C1316" s="24"/>
      <c r="D1316" s="24"/>
      <c r="E1316" s="24"/>
      <c r="F1316" s="24"/>
      <c r="G1316" s="24"/>
      <c r="H1316" s="24"/>
      <c r="I1316" s="24"/>
      <c r="J1316" s="24"/>
      <c r="K1316" s="24"/>
      <c r="L1316" s="24"/>
      <c r="M1316" s="24"/>
      <c r="N1316" s="24"/>
      <c r="O1316" s="30"/>
      <c r="P1316" s="59" t="s">
        <v>1221</v>
      </c>
    </row>
    <row r="1317" spans="1:16" ht="21.95" customHeight="1" x14ac:dyDescent="0.2">
      <c r="A1317" s="24"/>
      <c r="B1317" s="24"/>
      <c r="C1317" s="24"/>
      <c r="D1317" s="24"/>
      <c r="E1317" s="24"/>
      <c r="F1317" s="24"/>
      <c r="G1317" s="24"/>
      <c r="H1317" s="24"/>
      <c r="I1317" s="24"/>
      <c r="J1317" s="24"/>
      <c r="K1317" s="24"/>
      <c r="L1317" s="24"/>
      <c r="M1317" s="24"/>
      <c r="N1317" s="24"/>
      <c r="O1317" s="30"/>
      <c r="P1317" s="59" t="s">
        <v>1221</v>
      </c>
    </row>
    <row r="1318" spans="1:16" ht="21.95" customHeight="1" x14ac:dyDescent="0.2">
      <c r="A1318" s="24"/>
      <c r="B1318" s="24"/>
      <c r="C1318" s="24"/>
      <c r="D1318" s="24"/>
      <c r="E1318" s="24"/>
      <c r="F1318" s="24"/>
      <c r="G1318" s="24"/>
      <c r="H1318" s="24"/>
      <c r="I1318" s="24"/>
      <c r="J1318" s="24"/>
      <c r="K1318" s="24"/>
      <c r="L1318" s="24"/>
      <c r="M1318" s="24"/>
      <c r="N1318" s="24"/>
      <c r="O1318" s="30"/>
      <c r="P1318" s="59" t="s">
        <v>1222</v>
      </c>
    </row>
    <row r="1319" spans="1:16" ht="21.95" customHeight="1" x14ac:dyDescent="0.2">
      <c r="A1319" s="24"/>
      <c r="B1319" s="24"/>
      <c r="C1319" s="24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  <c r="N1319" s="24"/>
      <c r="O1319" s="30"/>
      <c r="P1319" s="59" t="s">
        <v>1223</v>
      </c>
    </row>
    <row r="1320" spans="1:16" ht="21.95" customHeight="1" x14ac:dyDescent="0.2">
      <c r="A1320" s="24"/>
      <c r="B1320" s="24"/>
      <c r="C1320" s="24"/>
      <c r="D1320" s="24"/>
      <c r="E1320" s="24"/>
      <c r="F1320" s="24"/>
      <c r="G1320" s="24"/>
      <c r="H1320" s="24"/>
      <c r="I1320" s="24"/>
      <c r="J1320" s="24"/>
      <c r="K1320" s="24"/>
      <c r="L1320" s="24"/>
      <c r="M1320" s="24"/>
      <c r="N1320" s="24"/>
      <c r="O1320" s="30"/>
      <c r="P1320" s="59" t="s">
        <v>1224</v>
      </c>
    </row>
    <row r="1321" spans="1:16" ht="21.95" customHeight="1" x14ac:dyDescent="0.2">
      <c r="A1321" s="24"/>
      <c r="B1321" s="24"/>
      <c r="C1321" s="24"/>
      <c r="D1321" s="24"/>
      <c r="E1321" s="24"/>
      <c r="F1321" s="24"/>
      <c r="G1321" s="24"/>
      <c r="H1321" s="24"/>
      <c r="I1321" s="24"/>
      <c r="J1321" s="24"/>
      <c r="K1321" s="24"/>
      <c r="L1321" s="24"/>
      <c r="M1321" s="24"/>
      <c r="N1321" s="24"/>
      <c r="O1321" s="30"/>
      <c r="P1321" s="59" t="s">
        <v>1225</v>
      </c>
    </row>
    <row r="1322" spans="1:16" ht="21.95" customHeight="1" x14ac:dyDescent="0.2">
      <c r="A1322" s="24"/>
      <c r="B1322" s="24"/>
      <c r="C1322" s="24"/>
      <c r="D1322" s="24"/>
      <c r="E1322" s="24"/>
      <c r="F1322" s="24"/>
      <c r="G1322" s="24"/>
      <c r="H1322" s="24"/>
      <c r="I1322" s="24"/>
      <c r="J1322" s="24"/>
      <c r="K1322" s="24"/>
      <c r="L1322" s="24"/>
      <c r="M1322" s="24"/>
      <c r="N1322" s="24"/>
      <c r="O1322" s="30"/>
      <c r="P1322" s="59" t="s">
        <v>1226</v>
      </c>
    </row>
    <row r="1323" spans="1:16" ht="21.95" customHeight="1" x14ac:dyDescent="0.2">
      <c r="A1323" s="24"/>
      <c r="B1323" s="24"/>
      <c r="C1323" s="24"/>
      <c r="D1323" s="24"/>
      <c r="E1323" s="24"/>
      <c r="F1323" s="24"/>
      <c r="G1323" s="24"/>
      <c r="H1323" s="24"/>
      <c r="I1323" s="24"/>
      <c r="J1323" s="24"/>
      <c r="K1323" s="24"/>
      <c r="L1323" s="24"/>
      <c r="M1323" s="24"/>
      <c r="N1323" s="24"/>
      <c r="O1323" s="30"/>
      <c r="P1323" s="59" t="s">
        <v>1226</v>
      </c>
    </row>
    <row r="1324" spans="1:16" ht="21.95" customHeight="1" x14ac:dyDescent="0.2">
      <c r="A1324" s="24"/>
      <c r="B1324" s="24"/>
      <c r="C1324" s="24"/>
      <c r="D1324" s="24"/>
      <c r="E1324" s="24"/>
      <c r="F1324" s="24"/>
      <c r="G1324" s="24"/>
      <c r="H1324" s="24"/>
      <c r="I1324" s="24"/>
      <c r="J1324" s="24"/>
      <c r="K1324" s="24"/>
      <c r="L1324" s="24"/>
      <c r="M1324" s="24"/>
      <c r="N1324" s="24"/>
      <c r="O1324" s="30"/>
      <c r="P1324" s="59" t="s">
        <v>1227</v>
      </c>
    </row>
    <row r="1325" spans="1:16" ht="21.95" customHeight="1" x14ac:dyDescent="0.2">
      <c r="A1325" s="24"/>
      <c r="B1325" s="24"/>
      <c r="C1325" s="24"/>
      <c r="D1325" s="24"/>
      <c r="E1325" s="24"/>
      <c r="F1325" s="24"/>
      <c r="G1325" s="24"/>
      <c r="H1325" s="24"/>
      <c r="I1325" s="24"/>
      <c r="J1325" s="24"/>
      <c r="K1325" s="24"/>
      <c r="L1325" s="24"/>
      <c r="M1325" s="24"/>
      <c r="N1325" s="24"/>
      <c r="O1325" s="30"/>
      <c r="P1325" s="59" t="s">
        <v>1228</v>
      </c>
    </row>
    <row r="1326" spans="1:16" ht="21.95" customHeight="1" x14ac:dyDescent="0.2">
      <c r="A1326" s="24"/>
      <c r="B1326" s="24"/>
      <c r="C1326" s="24"/>
      <c r="D1326" s="24"/>
      <c r="E1326" s="24"/>
      <c r="F1326" s="24"/>
      <c r="G1326" s="24"/>
      <c r="H1326" s="24"/>
      <c r="I1326" s="24"/>
      <c r="J1326" s="24"/>
      <c r="K1326" s="24"/>
      <c r="L1326" s="24"/>
      <c r="M1326" s="24"/>
      <c r="N1326" s="24"/>
      <c r="O1326" s="30"/>
      <c r="P1326" s="59" t="s">
        <v>1229</v>
      </c>
    </row>
    <row r="1327" spans="1:16" ht="21.95" customHeight="1" x14ac:dyDescent="0.2">
      <c r="A1327" s="24"/>
      <c r="B1327" s="24"/>
      <c r="C1327" s="24"/>
      <c r="D1327" s="24"/>
      <c r="E1327" s="24"/>
      <c r="F1327" s="24"/>
      <c r="G1327" s="24"/>
      <c r="H1327" s="24"/>
      <c r="I1327" s="24"/>
      <c r="J1327" s="24"/>
      <c r="K1327" s="24"/>
      <c r="L1327" s="24"/>
      <c r="M1327" s="24"/>
      <c r="N1327" s="24"/>
      <c r="O1327" s="30"/>
      <c r="P1327" s="59" t="s">
        <v>1230</v>
      </c>
    </row>
    <row r="1328" spans="1:16" ht="21.95" customHeight="1" x14ac:dyDescent="0.2">
      <c r="A1328" s="24"/>
      <c r="B1328" s="24"/>
      <c r="C1328" s="24"/>
      <c r="D1328" s="24"/>
      <c r="E1328" s="24"/>
      <c r="F1328" s="24"/>
      <c r="G1328" s="24"/>
      <c r="H1328" s="24"/>
      <c r="I1328" s="24"/>
      <c r="J1328" s="24"/>
      <c r="K1328" s="24"/>
      <c r="L1328" s="24"/>
      <c r="M1328" s="24"/>
      <c r="N1328" s="24"/>
      <c r="O1328" s="30"/>
      <c r="P1328" s="59" t="s">
        <v>1231</v>
      </c>
    </row>
    <row r="1329" spans="1:16" ht="21.95" customHeight="1" x14ac:dyDescent="0.2">
      <c r="A1329" s="24"/>
      <c r="B1329" s="24"/>
      <c r="C1329" s="24"/>
      <c r="D1329" s="24"/>
      <c r="E1329" s="24"/>
      <c r="F1329" s="24"/>
      <c r="G1329" s="24"/>
      <c r="H1329" s="24"/>
      <c r="I1329" s="24"/>
      <c r="J1329" s="24"/>
      <c r="K1329" s="24"/>
      <c r="L1329" s="24"/>
      <c r="M1329" s="24"/>
      <c r="N1329" s="24"/>
      <c r="O1329" s="30"/>
      <c r="P1329" s="59" t="s">
        <v>1232</v>
      </c>
    </row>
    <row r="1330" spans="1:16" ht="21.95" customHeight="1" x14ac:dyDescent="0.2">
      <c r="A1330" s="24"/>
      <c r="B1330" s="24"/>
      <c r="C1330" s="24"/>
      <c r="D1330" s="24"/>
      <c r="E1330" s="24"/>
      <c r="F1330" s="24"/>
      <c r="G1330" s="24"/>
      <c r="H1330" s="24"/>
      <c r="I1330" s="24"/>
      <c r="J1330" s="24"/>
      <c r="K1330" s="24"/>
      <c r="L1330" s="24"/>
      <c r="M1330" s="24"/>
      <c r="N1330" s="24"/>
      <c r="O1330" s="30"/>
      <c r="P1330" s="59" t="s">
        <v>1233</v>
      </c>
    </row>
    <row r="1331" spans="1:16" ht="21.95" customHeight="1" x14ac:dyDescent="0.2">
      <c r="A1331" s="24"/>
      <c r="B1331" s="24"/>
      <c r="C1331" s="24"/>
      <c r="D1331" s="24"/>
      <c r="E1331" s="24"/>
      <c r="F1331" s="24"/>
      <c r="G1331" s="24"/>
      <c r="H1331" s="24"/>
      <c r="I1331" s="24"/>
      <c r="J1331" s="24"/>
      <c r="K1331" s="24"/>
      <c r="L1331" s="24"/>
      <c r="M1331" s="24"/>
      <c r="N1331" s="24"/>
      <c r="O1331" s="30"/>
      <c r="P1331" s="59" t="s">
        <v>1234</v>
      </c>
    </row>
    <row r="1332" spans="1:16" ht="21.95" customHeight="1" x14ac:dyDescent="0.2">
      <c r="A1332" s="24"/>
      <c r="B1332" s="24"/>
      <c r="C1332" s="24"/>
      <c r="D1332" s="24"/>
      <c r="E1332" s="24"/>
      <c r="F1332" s="24"/>
      <c r="G1332" s="24"/>
      <c r="H1332" s="24"/>
      <c r="I1332" s="24"/>
      <c r="J1332" s="24"/>
      <c r="K1332" s="24"/>
      <c r="L1332" s="24"/>
      <c r="M1332" s="24"/>
      <c r="N1332" s="24"/>
      <c r="O1332" s="30"/>
      <c r="P1332" s="59" t="s">
        <v>1235</v>
      </c>
    </row>
    <row r="1333" spans="1:16" ht="21.95" customHeight="1" x14ac:dyDescent="0.2">
      <c r="A1333" s="24"/>
      <c r="B1333" s="24"/>
      <c r="C1333" s="24"/>
      <c r="D1333" s="24"/>
      <c r="E1333" s="24"/>
      <c r="F1333" s="24"/>
      <c r="G1333" s="24"/>
      <c r="H1333" s="24"/>
      <c r="I1333" s="24"/>
      <c r="J1333" s="24"/>
      <c r="K1333" s="24"/>
      <c r="L1333" s="24"/>
      <c r="M1333" s="24"/>
      <c r="N1333" s="24"/>
      <c r="O1333" s="30"/>
      <c r="P1333" s="59" t="s">
        <v>1236</v>
      </c>
    </row>
    <row r="1334" spans="1:16" ht="21.95" customHeight="1" x14ac:dyDescent="0.2">
      <c r="A1334" s="24"/>
      <c r="B1334" s="24"/>
      <c r="C1334" s="24"/>
      <c r="D1334" s="24"/>
      <c r="E1334" s="24"/>
      <c r="F1334" s="24"/>
      <c r="G1334" s="24"/>
      <c r="H1334" s="24"/>
      <c r="I1334" s="24"/>
      <c r="J1334" s="24"/>
      <c r="K1334" s="24"/>
      <c r="L1334" s="24"/>
      <c r="M1334" s="24"/>
      <c r="N1334" s="24"/>
      <c r="O1334" s="30"/>
      <c r="P1334" s="59" t="s">
        <v>1237</v>
      </c>
    </row>
    <row r="1335" spans="1:16" ht="21.95" customHeight="1" x14ac:dyDescent="0.2">
      <c r="A1335" s="24"/>
      <c r="B1335" s="24"/>
      <c r="C1335" s="24"/>
      <c r="D1335" s="24"/>
      <c r="E1335" s="24"/>
      <c r="F1335" s="24"/>
      <c r="G1335" s="24"/>
      <c r="H1335" s="24"/>
      <c r="I1335" s="24"/>
      <c r="J1335" s="24"/>
      <c r="K1335" s="24"/>
      <c r="L1335" s="24"/>
      <c r="M1335" s="24"/>
      <c r="N1335" s="24"/>
      <c r="O1335" s="30"/>
      <c r="P1335" s="59" t="s">
        <v>1238</v>
      </c>
    </row>
    <row r="1336" spans="1:16" ht="21.95" customHeight="1" x14ac:dyDescent="0.2">
      <c r="A1336" s="24"/>
      <c r="B1336" s="24"/>
      <c r="C1336" s="24"/>
      <c r="D1336" s="24"/>
      <c r="E1336" s="24"/>
      <c r="F1336" s="24"/>
      <c r="G1336" s="24"/>
      <c r="H1336" s="24"/>
      <c r="I1336" s="24"/>
      <c r="J1336" s="24"/>
      <c r="K1336" s="24"/>
      <c r="L1336" s="24"/>
      <c r="M1336" s="24"/>
      <c r="N1336" s="24"/>
      <c r="O1336" s="30"/>
      <c r="P1336" s="59" t="s">
        <v>1239</v>
      </c>
    </row>
    <row r="1337" spans="1:16" ht="21.95" customHeight="1" x14ac:dyDescent="0.2">
      <c r="A1337" s="24"/>
      <c r="B1337" s="24"/>
      <c r="C1337" s="24"/>
      <c r="D1337" s="24"/>
      <c r="E1337" s="24"/>
      <c r="F1337" s="24"/>
      <c r="G1337" s="24"/>
      <c r="H1337" s="24"/>
      <c r="I1337" s="24"/>
      <c r="J1337" s="24"/>
      <c r="K1337" s="24"/>
      <c r="L1337" s="24"/>
      <c r="M1337" s="24"/>
      <c r="N1337" s="24"/>
      <c r="O1337" s="30"/>
      <c r="P1337" s="59" t="s">
        <v>1240</v>
      </c>
    </row>
    <row r="1338" spans="1:16" ht="21.95" customHeight="1" x14ac:dyDescent="0.2">
      <c r="A1338" s="24"/>
      <c r="B1338" s="24"/>
      <c r="C1338" s="24"/>
      <c r="D1338" s="24"/>
      <c r="E1338" s="24"/>
      <c r="F1338" s="24"/>
      <c r="G1338" s="24"/>
      <c r="H1338" s="24"/>
      <c r="I1338" s="24"/>
      <c r="J1338" s="24"/>
      <c r="K1338" s="24"/>
      <c r="L1338" s="24"/>
      <c r="M1338" s="24"/>
      <c r="N1338" s="24"/>
      <c r="O1338" s="30"/>
      <c r="P1338" s="59" t="s">
        <v>1241</v>
      </c>
    </row>
    <row r="1339" spans="1:16" ht="21.95" customHeight="1" x14ac:dyDescent="0.2">
      <c r="A1339" s="24"/>
      <c r="B1339" s="24"/>
      <c r="C1339" s="24"/>
      <c r="D1339" s="24"/>
      <c r="E1339" s="24"/>
      <c r="F1339" s="24"/>
      <c r="G1339" s="24"/>
      <c r="H1339" s="24"/>
      <c r="I1339" s="24"/>
      <c r="J1339" s="24"/>
      <c r="K1339" s="24"/>
      <c r="L1339" s="24"/>
      <c r="M1339" s="24"/>
      <c r="N1339" s="24"/>
      <c r="O1339" s="30"/>
      <c r="P1339" s="59" t="s">
        <v>1242</v>
      </c>
    </row>
    <row r="1340" spans="1:16" ht="21.95" customHeight="1" x14ac:dyDescent="0.2">
      <c r="A1340" s="24"/>
      <c r="B1340" s="24"/>
      <c r="C1340" s="24"/>
      <c r="D1340" s="24"/>
      <c r="E1340" s="24"/>
      <c r="F1340" s="24"/>
      <c r="G1340" s="24"/>
      <c r="H1340" s="24"/>
      <c r="I1340" s="24"/>
      <c r="J1340" s="24"/>
      <c r="K1340" s="24"/>
      <c r="L1340" s="24"/>
      <c r="M1340" s="24"/>
      <c r="N1340" s="24"/>
      <c r="O1340" s="30"/>
      <c r="P1340" s="59" t="s">
        <v>1243</v>
      </c>
    </row>
    <row r="1341" spans="1:16" ht="21.95" customHeight="1" x14ac:dyDescent="0.2">
      <c r="A1341" s="24"/>
      <c r="B1341" s="24"/>
      <c r="C1341" s="24"/>
      <c r="D1341" s="24"/>
      <c r="E1341" s="24"/>
      <c r="F1341" s="24"/>
      <c r="G1341" s="24"/>
      <c r="H1341" s="24"/>
      <c r="I1341" s="24"/>
      <c r="J1341" s="24"/>
      <c r="K1341" s="24"/>
      <c r="L1341" s="24"/>
      <c r="M1341" s="24"/>
      <c r="N1341" s="24"/>
      <c r="O1341" s="30"/>
      <c r="P1341" s="59" t="s">
        <v>1244</v>
      </c>
    </row>
    <row r="1342" spans="1:16" ht="21.95" customHeight="1" x14ac:dyDescent="0.2">
      <c r="A1342" s="24"/>
      <c r="B1342" s="24"/>
      <c r="C1342" s="24"/>
      <c r="D1342" s="24"/>
      <c r="E1342" s="24"/>
      <c r="F1342" s="24"/>
      <c r="G1342" s="24"/>
      <c r="H1342" s="24"/>
      <c r="I1342" s="24"/>
      <c r="J1342" s="24"/>
      <c r="K1342" s="24"/>
      <c r="L1342" s="24"/>
      <c r="M1342" s="24"/>
      <c r="N1342" s="24"/>
      <c r="O1342" s="30"/>
      <c r="P1342" s="59" t="s">
        <v>1244</v>
      </c>
    </row>
    <row r="1343" spans="1:16" ht="21.95" customHeight="1" x14ac:dyDescent="0.2">
      <c r="A1343" s="24"/>
      <c r="B1343" s="24"/>
      <c r="C1343" s="24"/>
      <c r="D1343" s="24"/>
      <c r="E1343" s="24"/>
      <c r="F1343" s="24"/>
      <c r="G1343" s="24"/>
      <c r="H1343" s="24"/>
      <c r="I1343" s="24"/>
      <c r="J1343" s="24"/>
      <c r="K1343" s="24"/>
      <c r="L1343" s="24"/>
      <c r="M1343" s="24"/>
      <c r="N1343" s="24"/>
      <c r="O1343" s="30"/>
      <c r="P1343" s="59" t="s">
        <v>1244</v>
      </c>
    </row>
    <row r="1344" spans="1:16" ht="21.95" customHeight="1" x14ac:dyDescent="0.2">
      <c r="A1344" s="24"/>
      <c r="B1344" s="24"/>
      <c r="C1344" s="24"/>
      <c r="D1344" s="24"/>
      <c r="E1344" s="24"/>
      <c r="F1344" s="24"/>
      <c r="G1344" s="24"/>
      <c r="H1344" s="24"/>
      <c r="I1344" s="24"/>
      <c r="J1344" s="24"/>
      <c r="K1344" s="24"/>
      <c r="L1344" s="24"/>
      <c r="M1344" s="24"/>
      <c r="N1344" s="24"/>
      <c r="O1344" s="30"/>
      <c r="P1344" s="59" t="s">
        <v>1245</v>
      </c>
    </row>
    <row r="1345" spans="1:16" ht="21.95" customHeight="1" x14ac:dyDescent="0.2">
      <c r="A1345" s="24"/>
      <c r="B1345" s="24"/>
      <c r="C1345" s="24"/>
      <c r="D1345" s="24"/>
      <c r="E1345" s="24"/>
      <c r="F1345" s="24"/>
      <c r="G1345" s="24"/>
      <c r="H1345" s="24"/>
      <c r="I1345" s="24"/>
      <c r="J1345" s="24"/>
      <c r="K1345" s="24"/>
      <c r="L1345" s="24"/>
      <c r="M1345" s="24"/>
      <c r="N1345" s="24"/>
      <c r="O1345" s="30"/>
      <c r="P1345" s="59" t="s">
        <v>1246</v>
      </c>
    </row>
    <row r="1346" spans="1:16" ht="21.95" customHeight="1" x14ac:dyDescent="0.2">
      <c r="A1346" s="24"/>
      <c r="B1346" s="24"/>
      <c r="C1346" s="24"/>
      <c r="D1346" s="24"/>
      <c r="E1346" s="24"/>
      <c r="F1346" s="24"/>
      <c r="G1346" s="24"/>
      <c r="H1346" s="24"/>
      <c r="I1346" s="24"/>
      <c r="J1346" s="24"/>
      <c r="K1346" s="24"/>
      <c r="L1346" s="24"/>
      <c r="M1346" s="24"/>
      <c r="N1346" s="24"/>
      <c r="O1346" s="30"/>
      <c r="P1346" s="59" t="s">
        <v>1247</v>
      </c>
    </row>
    <row r="1347" spans="1:16" ht="21.95" customHeight="1" x14ac:dyDescent="0.2">
      <c r="A1347" s="24"/>
      <c r="B1347" s="24"/>
      <c r="C1347" s="24"/>
      <c r="D1347" s="24"/>
      <c r="E1347" s="24"/>
      <c r="F1347" s="24"/>
      <c r="G1347" s="24"/>
      <c r="H1347" s="24"/>
      <c r="I1347" s="24"/>
      <c r="J1347" s="24"/>
      <c r="K1347" s="24"/>
      <c r="L1347" s="24"/>
      <c r="M1347" s="24"/>
      <c r="N1347" s="24"/>
      <c r="O1347" s="30"/>
      <c r="P1347" s="59" t="s">
        <v>1248</v>
      </c>
    </row>
    <row r="1348" spans="1:16" ht="21.95" customHeight="1" x14ac:dyDescent="0.2">
      <c r="A1348" s="24"/>
      <c r="B1348" s="24"/>
      <c r="C1348" s="24"/>
      <c r="D1348" s="24"/>
      <c r="E1348" s="24"/>
      <c r="F1348" s="24"/>
      <c r="G1348" s="24"/>
      <c r="H1348" s="24"/>
      <c r="I1348" s="24"/>
      <c r="J1348" s="24"/>
      <c r="K1348" s="24"/>
      <c r="L1348" s="24"/>
      <c r="M1348" s="24"/>
      <c r="N1348" s="24"/>
      <c r="O1348" s="30"/>
      <c r="P1348" s="59" t="s">
        <v>1249</v>
      </c>
    </row>
    <row r="1349" spans="1:16" ht="21.95" customHeight="1" x14ac:dyDescent="0.2">
      <c r="A1349" s="24"/>
      <c r="B1349" s="24"/>
      <c r="C1349" s="24"/>
      <c r="D1349" s="24"/>
      <c r="E1349" s="24"/>
      <c r="F1349" s="24"/>
      <c r="G1349" s="24"/>
      <c r="H1349" s="24"/>
      <c r="I1349" s="24"/>
      <c r="J1349" s="24"/>
      <c r="K1349" s="24"/>
      <c r="L1349" s="24"/>
      <c r="M1349" s="24"/>
      <c r="N1349" s="24"/>
      <c r="O1349" s="30"/>
      <c r="P1349" s="59" t="s">
        <v>1250</v>
      </c>
    </row>
    <row r="1350" spans="1:16" ht="21.95" customHeight="1" x14ac:dyDescent="0.2">
      <c r="A1350" s="24"/>
      <c r="B1350" s="24"/>
      <c r="C1350" s="24"/>
      <c r="D1350" s="24"/>
      <c r="E1350" s="24"/>
      <c r="F1350" s="24"/>
      <c r="G1350" s="24"/>
      <c r="H1350" s="24"/>
      <c r="I1350" s="24"/>
      <c r="J1350" s="24"/>
      <c r="K1350" s="24"/>
      <c r="L1350" s="24"/>
      <c r="M1350" s="24"/>
      <c r="N1350" s="24"/>
      <c r="O1350" s="30"/>
      <c r="P1350" s="59" t="s">
        <v>1251</v>
      </c>
    </row>
    <row r="1351" spans="1:16" ht="21.95" customHeight="1" x14ac:dyDescent="0.2">
      <c r="A1351" s="24"/>
      <c r="B1351" s="24"/>
      <c r="C1351" s="24"/>
      <c r="D1351" s="24"/>
      <c r="E1351" s="24"/>
      <c r="F1351" s="24"/>
      <c r="G1351" s="24"/>
      <c r="H1351" s="24"/>
      <c r="I1351" s="24"/>
      <c r="J1351" s="24"/>
      <c r="K1351" s="24"/>
      <c r="L1351" s="24"/>
      <c r="M1351" s="24"/>
      <c r="N1351" s="24"/>
      <c r="O1351" s="30"/>
      <c r="P1351" s="59" t="s">
        <v>1252</v>
      </c>
    </row>
    <row r="1352" spans="1:16" ht="21.95" customHeight="1" x14ac:dyDescent="0.2">
      <c r="A1352" s="24"/>
      <c r="B1352" s="24"/>
      <c r="C1352" s="24"/>
      <c r="D1352" s="24"/>
      <c r="E1352" s="24"/>
      <c r="F1352" s="24"/>
      <c r="G1352" s="24"/>
      <c r="H1352" s="24"/>
      <c r="I1352" s="24"/>
      <c r="J1352" s="24"/>
      <c r="K1352" s="24"/>
      <c r="L1352" s="24"/>
      <c r="M1352" s="24"/>
      <c r="N1352" s="24"/>
      <c r="O1352" s="30"/>
      <c r="P1352" s="59" t="s">
        <v>1253</v>
      </c>
    </row>
    <row r="1353" spans="1:16" ht="21.95" customHeight="1" x14ac:dyDescent="0.2">
      <c r="A1353" s="24"/>
      <c r="B1353" s="24"/>
      <c r="C1353" s="24"/>
      <c r="D1353" s="24"/>
      <c r="E1353" s="24"/>
      <c r="F1353" s="24"/>
      <c r="G1353" s="24"/>
      <c r="H1353" s="24"/>
      <c r="I1353" s="24"/>
      <c r="J1353" s="24"/>
      <c r="K1353" s="24"/>
      <c r="L1353" s="24"/>
      <c r="M1353" s="24"/>
      <c r="N1353" s="24"/>
      <c r="O1353" s="30"/>
      <c r="P1353" s="59" t="s">
        <v>1254</v>
      </c>
    </row>
    <row r="1354" spans="1:16" ht="21.95" customHeight="1" x14ac:dyDescent="0.2">
      <c r="A1354" s="24"/>
      <c r="B1354" s="24"/>
      <c r="C1354" s="24"/>
      <c r="D1354" s="24"/>
      <c r="E1354" s="24"/>
      <c r="F1354" s="24"/>
      <c r="G1354" s="24"/>
      <c r="H1354" s="24"/>
      <c r="I1354" s="24"/>
      <c r="J1354" s="24"/>
      <c r="K1354" s="24"/>
      <c r="L1354" s="24"/>
      <c r="M1354" s="24"/>
      <c r="N1354" s="24"/>
      <c r="O1354" s="30"/>
      <c r="P1354" s="59" t="s">
        <v>1255</v>
      </c>
    </row>
    <row r="1355" spans="1:16" ht="21.95" customHeight="1" x14ac:dyDescent="0.2">
      <c r="A1355" s="24"/>
      <c r="B1355" s="24"/>
      <c r="C1355" s="24"/>
      <c r="D1355" s="24"/>
      <c r="E1355" s="24"/>
      <c r="F1355" s="24"/>
      <c r="G1355" s="24"/>
      <c r="H1355" s="24"/>
      <c r="I1355" s="24"/>
      <c r="J1355" s="24"/>
      <c r="K1355" s="24"/>
      <c r="L1355" s="24"/>
      <c r="M1355" s="24"/>
      <c r="N1355" s="24"/>
      <c r="O1355" s="30"/>
      <c r="P1355" s="59" t="s">
        <v>1256</v>
      </c>
    </row>
    <row r="1356" spans="1:16" ht="21.95" customHeight="1" x14ac:dyDescent="0.2">
      <c r="A1356" s="24"/>
      <c r="B1356" s="24"/>
      <c r="C1356" s="24"/>
      <c r="D1356" s="24"/>
      <c r="E1356" s="24"/>
      <c r="F1356" s="24"/>
      <c r="G1356" s="24"/>
      <c r="H1356" s="24"/>
      <c r="I1356" s="24"/>
      <c r="J1356" s="24"/>
      <c r="K1356" s="24"/>
      <c r="L1356" s="24"/>
      <c r="M1356" s="24"/>
      <c r="N1356" s="24"/>
      <c r="O1356" s="30"/>
      <c r="P1356" s="59" t="s">
        <v>1257</v>
      </c>
    </row>
    <row r="1357" spans="1:16" ht="21.95" customHeight="1" x14ac:dyDescent="0.2">
      <c r="A1357" s="24"/>
      <c r="B1357" s="24"/>
      <c r="C1357" s="24"/>
      <c r="D1357" s="24"/>
      <c r="E1357" s="24"/>
      <c r="F1357" s="24"/>
      <c r="G1357" s="24"/>
      <c r="H1357" s="24"/>
      <c r="I1357" s="24"/>
      <c r="J1357" s="24"/>
      <c r="K1357" s="24"/>
      <c r="L1357" s="24"/>
      <c r="M1357" s="24"/>
      <c r="N1357" s="24"/>
      <c r="O1357" s="30"/>
      <c r="P1357" s="59" t="s">
        <v>1258</v>
      </c>
    </row>
    <row r="1358" spans="1:16" ht="21.95" customHeight="1" x14ac:dyDescent="0.2">
      <c r="A1358" s="24"/>
      <c r="B1358" s="24"/>
      <c r="C1358" s="24"/>
      <c r="D1358" s="24"/>
      <c r="E1358" s="24"/>
      <c r="F1358" s="24"/>
      <c r="G1358" s="24"/>
      <c r="H1358" s="24"/>
      <c r="I1358" s="24"/>
      <c r="J1358" s="24"/>
      <c r="K1358" s="24"/>
      <c r="L1358" s="24"/>
      <c r="M1358" s="24"/>
      <c r="N1358" s="24"/>
      <c r="O1358" s="30"/>
      <c r="P1358" s="59" t="s">
        <v>1259</v>
      </c>
    </row>
    <row r="1359" spans="1:16" ht="21.95" customHeight="1" x14ac:dyDescent="0.2">
      <c r="A1359" s="24"/>
      <c r="B1359" s="24"/>
      <c r="C1359" s="24"/>
      <c r="D1359" s="24"/>
      <c r="E1359" s="24"/>
      <c r="F1359" s="24"/>
      <c r="G1359" s="24"/>
      <c r="H1359" s="24"/>
      <c r="I1359" s="24"/>
      <c r="J1359" s="24"/>
      <c r="K1359" s="24"/>
      <c r="L1359" s="24"/>
      <c r="M1359" s="24"/>
      <c r="N1359" s="24"/>
      <c r="O1359" s="30"/>
      <c r="P1359" s="59" t="s">
        <v>1260</v>
      </c>
    </row>
    <row r="1360" spans="1:16" ht="21.95" customHeight="1" x14ac:dyDescent="0.2">
      <c r="A1360" s="24"/>
      <c r="B1360" s="24"/>
      <c r="C1360" s="24"/>
      <c r="D1360" s="24"/>
      <c r="E1360" s="24"/>
      <c r="F1360" s="24"/>
      <c r="G1360" s="24"/>
      <c r="H1360" s="24"/>
      <c r="I1360" s="24"/>
      <c r="J1360" s="24"/>
      <c r="K1360" s="24"/>
      <c r="L1360" s="24"/>
      <c r="M1360" s="24"/>
      <c r="N1360" s="24"/>
      <c r="O1360" s="30"/>
      <c r="P1360" s="59" t="s">
        <v>1261</v>
      </c>
    </row>
    <row r="1361" spans="1:16" ht="21.95" customHeight="1" x14ac:dyDescent="0.2">
      <c r="A1361" s="24"/>
      <c r="B1361" s="24"/>
      <c r="C1361" s="24"/>
      <c r="D1361" s="24"/>
      <c r="E1361" s="24"/>
      <c r="F1361" s="24"/>
      <c r="G1361" s="24"/>
      <c r="H1361" s="24"/>
      <c r="I1361" s="24"/>
      <c r="J1361" s="24"/>
      <c r="K1361" s="24"/>
      <c r="L1361" s="24"/>
      <c r="M1361" s="24"/>
      <c r="N1361" s="24"/>
      <c r="O1361" s="30"/>
      <c r="P1361" s="59" t="s">
        <v>1262</v>
      </c>
    </row>
    <row r="1362" spans="1:16" ht="21.95" customHeight="1" x14ac:dyDescent="0.2">
      <c r="A1362" s="24"/>
      <c r="B1362" s="24"/>
      <c r="C1362" s="24"/>
      <c r="D1362" s="24"/>
      <c r="E1362" s="24"/>
      <c r="F1362" s="24"/>
      <c r="G1362" s="24"/>
      <c r="H1362" s="24"/>
      <c r="I1362" s="24"/>
      <c r="J1362" s="24"/>
      <c r="K1362" s="24"/>
      <c r="L1362" s="24"/>
      <c r="M1362" s="24"/>
      <c r="N1362" s="24"/>
      <c r="O1362" s="30"/>
      <c r="P1362" s="59" t="s">
        <v>1263</v>
      </c>
    </row>
    <row r="1363" spans="1:16" ht="21.95" customHeight="1" x14ac:dyDescent="0.2">
      <c r="A1363" s="24"/>
      <c r="B1363" s="24"/>
      <c r="C1363" s="24"/>
      <c r="D1363" s="24"/>
      <c r="E1363" s="24"/>
      <c r="F1363" s="24"/>
      <c r="G1363" s="24"/>
      <c r="H1363" s="24"/>
      <c r="I1363" s="24"/>
      <c r="J1363" s="24"/>
      <c r="K1363" s="24"/>
      <c r="L1363" s="24"/>
      <c r="M1363" s="24"/>
      <c r="N1363" s="24"/>
      <c r="O1363" s="30"/>
      <c r="P1363" s="59" t="s">
        <v>1264</v>
      </c>
    </row>
    <row r="1364" spans="1:16" ht="21.95" customHeight="1" x14ac:dyDescent="0.2">
      <c r="A1364" s="24"/>
      <c r="B1364" s="24"/>
      <c r="C1364" s="24"/>
      <c r="D1364" s="24"/>
      <c r="E1364" s="24"/>
      <c r="F1364" s="24"/>
      <c r="G1364" s="24"/>
      <c r="H1364" s="24"/>
      <c r="I1364" s="24"/>
      <c r="J1364" s="24"/>
      <c r="K1364" s="24"/>
      <c r="L1364" s="24"/>
      <c r="M1364" s="24"/>
      <c r="N1364" s="24"/>
      <c r="O1364" s="30"/>
      <c r="P1364" s="59" t="s">
        <v>1265</v>
      </c>
    </row>
    <row r="1365" spans="1:16" ht="21.95" customHeight="1" x14ac:dyDescent="0.2">
      <c r="A1365" s="24"/>
      <c r="B1365" s="24"/>
      <c r="C1365" s="24"/>
      <c r="D1365" s="24"/>
      <c r="E1365" s="24"/>
      <c r="F1365" s="24"/>
      <c r="G1365" s="24"/>
      <c r="H1365" s="24"/>
      <c r="I1365" s="24"/>
      <c r="J1365" s="24"/>
      <c r="K1365" s="24"/>
      <c r="L1365" s="24"/>
      <c r="M1365" s="24"/>
      <c r="N1365" s="24"/>
      <c r="O1365" s="30"/>
      <c r="P1365" s="59" t="s">
        <v>1266</v>
      </c>
    </row>
    <row r="1366" spans="1:16" ht="21.95" customHeight="1" x14ac:dyDescent="0.2">
      <c r="A1366" s="24"/>
      <c r="B1366" s="24"/>
      <c r="C1366" s="24"/>
      <c r="D1366" s="24"/>
      <c r="E1366" s="24"/>
      <c r="F1366" s="24"/>
      <c r="G1366" s="24"/>
      <c r="H1366" s="24"/>
      <c r="I1366" s="24"/>
      <c r="J1366" s="24"/>
      <c r="K1366" s="24"/>
      <c r="L1366" s="24"/>
      <c r="M1366" s="24"/>
      <c r="N1366" s="24"/>
      <c r="O1366" s="30"/>
      <c r="P1366" s="59" t="s">
        <v>1267</v>
      </c>
    </row>
    <row r="1367" spans="1:16" ht="21.95" customHeight="1" x14ac:dyDescent="0.2">
      <c r="A1367" s="24"/>
      <c r="B1367" s="24"/>
      <c r="C1367" s="24"/>
      <c r="D1367" s="24"/>
      <c r="E1367" s="24"/>
      <c r="F1367" s="24"/>
      <c r="G1367" s="24"/>
      <c r="H1367" s="24"/>
      <c r="I1367" s="24"/>
      <c r="J1367" s="24"/>
      <c r="K1367" s="24"/>
      <c r="L1367" s="24"/>
      <c r="M1367" s="24"/>
      <c r="N1367" s="24"/>
      <c r="O1367" s="30"/>
      <c r="P1367" s="59" t="s">
        <v>1268</v>
      </c>
    </row>
    <row r="1368" spans="1:16" ht="21.95" customHeight="1" x14ac:dyDescent="0.2">
      <c r="A1368" s="24"/>
      <c r="B1368" s="24"/>
      <c r="C1368" s="24"/>
      <c r="D1368" s="24"/>
      <c r="E1368" s="24"/>
      <c r="F1368" s="24"/>
      <c r="G1368" s="24"/>
      <c r="H1368" s="24"/>
      <c r="I1368" s="24"/>
      <c r="J1368" s="24"/>
      <c r="K1368" s="24"/>
      <c r="L1368" s="24"/>
      <c r="M1368" s="24"/>
      <c r="N1368" s="24"/>
      <c r="O1368" s="30"/>
      <c r="P1368" s="59" t="s">
        <v>1269</v>
      </c>
    </row>
    <row r="1369" spans="1:16" x14ac:dyDescent="0.2">
      <c r="A1369" s="24"/>
      <c r="B1369" s="24"/>
      <c r="C1369" s="24"/>
      <c r="D1369" s="24"/>
      <c r="E1369" s="24"/>
      <c r="F1369" s="24"/>
      <c r="G1369" s="24"/>
      <c r="H1369" s="24"/>
      <c r="I1369" s="24"/>
      <c r="J1369" s="24"/>
      <c r="K1369" s="24"/>
      <c r="L1369" s="24"/>
      <c r="M1369" s="24"/>
      <c r="N1369" s="24"/>
      <c r="O1369" s="30"/>
      <c r="P1369" s="59" t="s">
        <v>1270</v>
      </c>
    </row>
    <row r="1370" spans="1:16" x14ac:dyDescent="0.2">
      <c r="A1370" s="24"/>
      <c r="B1370" s="24"/>
      <c r="C1370" s="24"/>
      <c r="D1370" s="24"/>
      <c r="E1370" s="24"/>
      <c r="F1370" s="24"/>
      <c r="G1370" s="24"/>
      <c r="H1370" s="24"/>
      <c r="I1370" s="24"/>
      <c r="J1370" s="24"/>
      <c r="K1370" s="24"/>
      <c r="L1370" s="24"/>
      <c r="M1370" s="24"/>
      <c r="N1370" s="24"/>
      <c r="O1370" s="30"/>
      <c r="P1370" s="59" t="s">
        <v>1271</v>
      </c>
    </row>
    <row r="1371" spans="1:16" x14ac:dyDescent="0.2">
      <c r="A1371" s="24"/>
      <c r="B1371" s="24"/>
      <c r="C1371" s="24"/>
      <c r="D1371" s="24"/>
      <c r="E1371" s="24"/>
      <c r="F1371" s="24"/>
      <c r="G1371" s="24"/>
      <c r="H1371" s="24"/>
      <c r="I1371" s="24"/>
      <c r="J1371" s="24"/>
      <c r="K1371" s="24"/>
      <c r="L1371" s="24"/>
      <c r="M1371" s="24"/>
      <c r="N1371" s="24"/>
      <c r="O1371" s="30"/>
      <c r="P1371" s="59" t="s">
        <v>1272</v>
      </c>
    </row>
    <row r="1372" spans="1:16" x14ac:dyDescent="0.2">
      <c r="A1372" s="24"/>
      <c r="B1372" s="24"/>
      <c r="C1372" s="24"/>
      <c r="D1372" s="24"/>
      <c r="E1372" s="24"/>
      <c r="F1372" s="24"/>
      <c r="G1372" s="24"/>
      <c r="H1372" s="24"/>
      <c r="I1372" s="24"/>
      <c r="J1372" s="24"/>
      <c r="K1372" s="24"/>
      <c r="L1372" s="24"/>
      <c r="M1372" s="24"/>
      <c r="N1372" s="24"/>
      <c r="O1372" s="30"/>
      <c r="P1372" s="59" t="s">
        <v>1272</v>
      </c>
    </row>
    <row r="1373" spans="1:16" x14ac:dyDescent="0.2">
      <c r="A1373" s="24"/>
      <c r="B1373" s="24"/>
      <c r="C1373" s="24"/>
      <c r="D1373" s="24"/>
      <c r="E1373" s="24"/>
      <c r="F1373" s="24"/>
      <c r="G1373" s="24"/>
      <c r="H1373" s="24"/>
      <c r="I1373" s="24"/>
      <c r="J1373" s="24"/>
      <c r="K1373" s="24"/>
      <c r="L1373" s="24"/>
      <c r="M1373" s="24"/>
      <c r="N1373" s="24"/>
      <c r="O1373" s="30"/>
      <c r="P1373" s="59" t="s">
        <v>1272</v>
      </c>
    </row>
    <row r="1374" spans="1:16" x14ac:dyDescent="0.2">
      <c r="A1374" s="24"/>
      <c r="B1374" s="24"/>
      <c r="C1374" s="24"/>
      <c r="D1374" s="24"/>
      <c r="E1374" s="24"/>
      <c r="F1374" s="24"/>
      <c r="G1374" s="24"/>
      <c r="H1374" s="24"/>
      <c r="I1374" s="24"/>
      <c r="J1374" s="24"/>
      <c r="K1374" s="24"/>
      <c r="L1374" s="24"/>
      <c r="M1374" s="24"/>
      <c r="N1374" s="24"/>
      <c r="O1374" s="30"/>
      <c r="P1374" s="59" t="s">
        <v>1273</v>
      </c>
    </row>
    <row r="1375" spans="1:16" x14ac:dyDescent="0.2">
      <c r="A1375" s="24"/>
      <c r="B1375" s="24"/>
      <c r="C1375" s="24"/>
      <c r="D1375" s="24"/>
      <c r="E1375" s="24"/>
      <c r="F1375" s="24"/>
      <c r="G1375" s="24"/>
      <c r="H1375" s="24"/>
      <c r="I1375" s="24"/>
      <c r="J1375" s="24"/>
      <c r="K1375" s="24"/>
      <c r="L1375" s="24"/>
      <c r="M1375" s="24"/>
      <c r="N1375" s="24"/>
      <c r="O1375" s="30"/>
      <c r="P1375" s="59" t="s">
        <v>1274</v>
      </c>
    </row>
    <row r="1376" spans="1:16" x14ac:dyDescent="0.2">
      <c r="A1376" s="24"/>
      <c r="B1376" s="24"/>
      <c r="C1376" s="24"/>
      <c r="D1376" s="24"/>
      <c r="E1376" s="24"/>
      <c r="F1376" s="24"/>
      <c r="G1376" s="24"/>
      <c r="H1376" s="24"/>
      <c r="I1376" s="24"/>
      <c r="J1376" s="24"/>
      <c r="K1376" s="24"/>
      <c r="L1376" s="24"/>
      <c r="M1376" s="24"/>
      <c r="N1376" s="24"/>
      <c r="O1376" s="30"/>
      <c r="P1376" s="59" t="s">
        <v>1275</v>
      </c>
    </row>
    <row r="1377" spans="1:16" x14ac:dyDescent="0.2">
      <c r="A1377" s="24"/>
      <c r="B1377" s="24"/>
      <c r="C1377" s="24"/>
      <c r="D1377" s="24"/>
      <c r="E1377" s="24"/>
      <c r="F1377" s="24"/>
      <c r="G1377" s="24"/>
      <c r="H1377" s="24"/>
      <c r="I1377" s="24"/>
      <c r="J1377" s="24"/>
      <c r="K1377" s="24"/>
      <c r="L1377" s="24"/>
      <c r="M1377" s="24"/>
      <c r="N1377" s="24"/>
      <c r="O1377" s="30"/>
      <c r="P1377" s="59" t="s">
        <v>1276</v>
      </c>
    </row>
    <row r="1378" spans="1:16" x14ac:dyDescent="0.2">
      <c r="A1378" s="24"/>
      <c r="B1378" s="24"/>
      <c r="C1378" s="24"/>
      <c r="D1378" s="24"/>
      <c r="E1378" s="24"/>
      <c r="F1378" s="24"/>
      <c r="G1378" s="24"/>
      <c r="H1378" s="24"/>
      <c r="I1378" s="24"/>
      <c r="J1378" s="24"/>
      <c r="K1378" s="24"/>
      <c r="L1378" s="24"/>
      <c r="M1378" s="24"/>
      <c r="N1378" s="24"/>
      <c r="O1378" s="30"/>
      <c r="P1378" s="59" t="s">
        <v>1277</v>
      </c>
    </row>
    <row r="1379" spans="1:16" x14ac:dyDescent="0.2">
      <c r="A1379" s="24"/>
      <c r="B1379" s="24"/>
      <c r="C1379" s="24"/>
      <c r="D1379" s="24"/>
      <c r="E1379" s="24"/>
      <c r="F1379" s="24"/>
      <c r="G1379" s="24"/>
      <c r="H1379" s="24"/>
      <c r="I1379" s="24"/>
      <c r="J1379" s="24"/>
      <c r="K1379" s="24"/>
      <c r="L1379" s="24"/>
      <c r="M1379" s="24"/>
      <c r="N1379" s="24"/>
      <c r="O1379" s="30"/>
      <c r="P1379" s="59" t="s">
        <v>1278</v>
      </c>
    </row>
    <row r="1380" spans="1:16" x14ac:dyDescent="0.2">
      <c r="A1380" s="24"/>
      <c r="B1380" s="24"/>
      <c r="C1380" s="24"/>
      <c r="D1380" s="24"/>
      <c r="E1380" s="24"/>
      <c r="F1380" s="24"/>
      <c r="G1380" s="24"/>
      <c r="H1380" s="24"/>
      <c r="I1380" s="24"/>
      <c r="J1380" s="24"/>
      <c r="K1380" s="24"/>
      <c r="L1380" s="24"/>
      <c r="M1380" s="24"/>
      <c r="N1380" s="24"/>
      <c r="O1380" s="30"/>
      <c r="P1380" s="59" t="s">
        <v>1279</v>
      </c>
    </row>
    <row r="1381" spans="1:16" x14ac:dyDescent="0.2">
      <c r="A1381" s="24"/>
      <c r="B1381" s="24"/>
      <c r="C1381" s="24"/>
      <c r="D1381" s="24"/>
      <c r="E1381" s="24"/>
      <c r="F1381" s="24"/>
      <c r="G1381" s="24"/>
      <c r="H1381" s="24"/>
      <c r="I1381" s="24"/>
      <c r="J1381" s="24"/>
      <c r="K1381" s="24"/>
      <c r="L1381" s="24"/>
      <c r="M1381" s="24"/>
      <c r="N1381" s="24"/>
      <c r="O1381" s="30"/>
      <c r="P1381" s="59" t="s">
        <v>1279</v>
      </c>
    </row>
    <row r="1382" spans="1:16" x14ac:dyDescent="0.2">
      <c r="A1382" s="24"/>
      <c r="B1382" s="24"/>
      <c r="C1382" s="24"/>
      <c r="D1382" s="24"/>
      <c r="E1382" s="24"/>
      <c r="F1382" s="24"/>
      <c r="G1382" s="24"/>
      <c r="H1382" s="24"/>
      <c r="I1382" s="24"/>
      <c r="J1382" s="24"/>
      <c r="K1382" s="24"/>
      <c r="L1382" s="24"/>
      <c r="M1382" s="24"/>
      <c r="N1382" s="24"/>
      <c r="O1382" s="30"/>
      <c r="P1382" s="59" t="s">
        <v>1280</v>
      </c>
    </row>
    <row r="1383" spans="1:16" x14ac:dyDescent="0.2">
      <c r="A1383" s="24"/>
      <c r="B1383" s="24"/>
      <c r="C1383" s="24"/>
      <c r="D1383" s="24"/>
      <c r="E1383" s="24"/>
      <c r="F1383" s="24"/>
      <c r="G1383" s="24"/>
      <c r="H1383" s="24"/>
      <c r="I1383" s="24"/>
      <c r="J1383" s="24"/>
      <c r="K1383" s="24"/>
      <c r="L1383" s="24"/>
      <c r="M1383" s="24"/>
      <c r="N1383" s="24"/>
      <c r="O1383" s="30"/>
      <c r="P1383" s="59" t="s">
        <v>1281</v>
      </c>
    </row>
    <row r="1384" spans="1:16" x14ac:dyDescent="0.2">
      <c r="A1384" s="24"/>
      <c r="B1384" s="24"/>
      <c r="C1384" s="24"/>
      <c r="D1384" s="24"/>
      <c r="E1384" s="24"/>
      <c r="F1384" s="24"/>
      <c r="G1384" s="24"/>
      <c r="H1384" s="24"/>
      <c r="I1384" s="24"/>
      <c r="J1384" s="24"/>
      <c r="K1384" s="24"/>
      <c r="L1384" s="24"/>
      <c r="M1384" s="24"/>
      <c r="N1384" s="24"/>
      <c r="O1384" s="30"/>
      <c r="P1384" s="59" t="s">
        <v>1282</v>
      </c>
    </row>
    <row r="1385" spans="1:16" x14ac:dyDescent="0.2">
      <c r="A1385" s="24"/>
      <c r="B1385" s="24"/>
      <c r="C1385" s="24"/>
      <c r="D1385" s="24"/>
      <c r="E1385" s="24"/>
      <c r="F1385" s="24"/>
      <c r="G1385" s="24"/>
      <c r="H1385" s="24"/>
      <c r="I1385" s="24"/>
      <c r="J1385" s="24"/>
      <c r="K1385" s="24"/>
      <c r="L1385" s="24"/>
      <c r="M1385" s="24"/>
      <c r="N1385" s="24"/>
      <c r="O1385" s="30"/>
      <c r="P1385" s="59" t="s">
        <v>1283</v>
      </c>
    </row>
    <row r="1386" spans="1:16" x14ac:dyDescent="0.2">
      <c r="A1386" s="24"/>
      <c r="B1386" s="24"/>
      <c r="C1386" s="24"/>
      <c r="D1386" s="24"/>
      <c r="E1386" s="24"/>
      <c r="F1386" s="24"/>
      <c r="G1386" s="24"/>
      <c r="H1386" s="24"/>
      <c r="I1386" s="24"/>
      <c r="J1386" s="24"/>
      <c r="K1386" s="24"/>
      <c r="L1386" s="24"/>
      <c r="M1386" s="24"/>
      <c r="N1386" s="24"/>
      <c r="O1386" s="30"/>
      <c r="P1386" s="59" t="s">
        <v>1284</v>
      </c>
    </row>
    <row r="1387" spans="1:16" x14ac:dyDescent="0.2">
      <c r="A1387" s="24"/>
      <c r="B1387" s="24"/>
      <c r="C1387" s="24"/>
      <c r="D1387" s="24"/>
      <c r="E1387" s="24"/>
      <c r="F1387" s="24"/>
      <c r="G1387" s="24"/>
      <c r="H1387" s="24"/>
      <c r="I1387" s="24"/>
      <c r="J1387" s="24"/>
      <c r="K1387" s="24"/>
      <c r="L1387" s="24"/>
      <c r="M1387" s="24"/>
      <c r="N1387" s="24"/>
      <c r="O1387" s="30"/>
      <c r="P1387" s="59" t="s">
        <v>1285</v>
      </c>
    </row>
    <row r="1388" spans="1:16" x14ac:dyDescent="0.2">
      <c r="A1388" s="24"/>
      <c r="B1388" s="24"/>
      <c r="C1388" s="24"/>
      <c r="D1388" s="24"/>
      <c r="E1388" s="24"/>
      <c r="F1388" s="24"/>
      <c r="G1388" s="24"/>
      <c r="H1388" s="24"/>
      <c r="I1388" s="24"/>
      <c r="J1388" s="24"/>
      <c r="K1388" s="24"/>
      <c r="L1388" s="24"/>
      <c r="M1388" s="24"/>
      <c r="N1388" s="24"/>
      <c r="O1388" s="30"/>
      <c r="P1388" s="59" t="s">
        <v>1285</v>
      </c>
    </row>
    <row r="1389" spans="1:16" x14ac:dyDescent="0.2">
      <c r="A1389" s="24"/>
      <c r="B1389" s="24"/>
      <c r="C1389" s="24"/>
      <c r="D1389" s="24"/>
      <c r="E1389" s="24"/>
      <c r="F1389" s="24"/>
      <c r="G1389" s="24"/>
      <c r="H1389" s="24"/>
      <c r="I1389" s="24"/>
      <c r="J1389" s="24"/>
      <c r="K1389" s="24"/>
      <c r="L1389" s="24"/>
      <c r="M1389" s="24"/>
      <c r="N1389" s="24"/>
      <c r="O1389" s="30"/>
      <c r="P1389" s="59" t="s">
        <v>1286</v>
      </c>
    </row>
    <row r="1390" spans="1:16" x14ac:dyDescent="0.2">
      <c r="A1390" s="24"/>
      <c r="B1390" s="24"/>
      <c r="C1390" s="24"/>
      <c r="D1390" s="24"/>
      <c r="E1390" s="24"/>
      <c r="F1390" s="24"/>
      <c r="G1390" s="24"/>
      <c r="H1390" s="24"/>
      <c r="I1390" s="24"/>
      <c r="J1390" s="24"/>
      <c r="K1390" s="24"/>
      <c r="L1390" s="24"/>
      <c r="M1390" s="24"/>
      <c r="N1390" s="24"/>
      <c r="O1390" s="30"/>
      <c r="P1390" s="59" t="s">
        <v>1287</v>
      </c>
    </row>
    <row r="1391" spans="1:16" x14ac:dyDescent="0.2">
      <c r="A1391" s="24"/>
      <c r="B1391" s="24"/>
      <c r="C1391" s="24"/>
      <c r="D1391" s="24"/>
      <c r="E1391" s="24"/>
      <c r="F1391" s="24"/>
      <c r="G1391" s="24"/>
      <c r="H1391" s="24"/>
      <c r="I1391" s="24"/>
      <c r="J1391" s="24"/>
      <c r="K1391" s="24"/>
      <c r="L1391" s="24"/>
      <c r="M1391" s="24"/>
      <c r="N1391" s="24"/>
      <c r="O1391" s="30"/>
      <c r="P1391" s="59" t="s">
        <v>1288</v>
      </c>
    </row>
    <row r="1392" spans="1:16" x14ac:dyDescent="0.2">
      <c r="A1392" s="24"/>
      <c r="B1392" s="24"/>
      <c r="C1392" s="24"/>
      <c r="D1392" s="24"/>
      <c r="E1392" s="24"/>
      <c r="F1392" s="24"/>
      <c r="G1392" s="24"/>
      <c r="H1392" s="24"/>
      <c r="I1392" s="24"/>
      <c r="J1392" s="24"/>
      <c r="K1392" s="24"/>
      <c r="L1392" s="24"/>
      <c r="M1392" s="24"/>
      <c r="N1392" s="24"/>
      <c r="O1392" s="30"/>
      <c r="P1392" s="59" t="s">
        <v>1289</v>
      </c>
    </row>
    <row r="1393" spans="1:16" x14ac:dyDescent="0.2">
      <c r="A1393" s="24"/>
      <c r="B1393" s="24"/>
      <c r="C1393" s="24"/>
      <c r="D1393" s="24"/>
      <c r="E1393" s="24"/>
      <c r="F1393" s="24"/>
      <c r="G1393" s="24"/>
      <c r="H1393" s="24"/>
      <c r="I1393" s="24"/>
      <c r="J1393" s="24"/>
      <c r="K1393" s="24"/>
      <c r="L1393" s="24"/>
      <c r="M1393" s="24"/>
      <c r="N1393" s="24"/>
      <c r="O1393" s="30"/>
      <c r="P1393" s="59" t="s">
        <v>1289</v>
      </c>
    </row>
    <row r="1394" spans="1:16" x14ac:dyDescent="0.2">
      <c r="A1394" s="24"/>
      <c r="B1394" s="24"/>
      <c r="C1394" s="24"/>
      <c r="D1394" s="24"/>
      <c r="E1394" s="24"/>
      <c r="F1394" s="24"/>
      <c r="G1394" s="24"/>
      <c r="H1394" s="24"/>
      <c r="I1394" s="24"/>
      <c r="J1394" s="24"/>
      <c r="K1394" s="24"/>
      <c r="L1394" s="24"/>
      <c r="M1394" s="24"/>
      <c r="N1394" s="24"/>
      <c r="O1394" s="30"/>
      <c r="P1394" s="59" t="s">
        <v>1290</v>
      </c>
    </row>
    <row r="1395" spans="1:16" x14ac:dyDescent="0.2">
      <c r="A1395" s="24"/>
      <c r="B1395" s="24"/>
      <c r="C1395" s="24"/>
      <c r="D1395" s="24"/>
      <c r="E1395" s="24"/>
      <c r="F1395" s="24"/>
      <c r="G1395" s="24"/>
      <c r="H1395" s="24"/>
      <c r="I1395" s="24"/>
      <c r="J1395" s="24"/>
      <c r="K1395" s="24"/>
      <c r="L1395" s="24"/>
      <c r="M1395" s="24"/>
      <c r="N1395" s="24"/>
      <c r="O1395" s="30"/>
      <c r="P1395" s="59" t="s">
        <v>1291</v>
      </c>
    </row>
    <row r="1396" spans="1:16" x14ac:dyDescent="0.2">
      <c r="A1396" s="24"/>
      <c r="B1396" s="24"/>
      <c r="C1396" s="24"/>
      <c r="D1396" s="24"/>
      <c r="E1396" s="24"/>
      <c r="F1396" s="24"/>
      <c r="G1396" s="24"/>
      <c r="H1396" s="24"/>
      <c r="I1396" s="24"/>
      <c r="J1396" s="24"/>
      <c r="K1396" s="24"/>
      <c r="L1396" s="24"/>
      <c r="M1396" s="24"/>
      <c r="N1396" s="24"/>
      <c r="O1396" s="30"/>
      <c r="P1396" s="59" t="s">
        <v>1292</v>
      </c>
    </row>
    <row r="1397" spans="1:16" x14ac:dyDescent="0.2">
      <c r="A1397" s="24"/>
      <c r="B1397" s="24"/>
      <c r="C1397" s="24"/>
      <c r="D1397" s="24"/>
      <c r="E1397" s="24"/>
      <c r="F1397" s="24"/>
      <c r="G1397" s="24"/>
      <c r="H1397" s="24"/>
      <c r="I1397" s="24"/>
      <c r="J1397" s="24"/>
      <c r="K1397" s="24"/>
      <c r="L1397" s="24"/>
      <c r="M1397" s="24"/>
      <c r="N1397" s="24"/>
      <c r="O1397" s="30"/>
      <c r="P1397" s="59" t="s">
        <v>1293</v>
      </c>
    </row>
    <row r="1398" spans="1:16" x14ac:dyDescent="0.2">
      <c r="A1398" s="24"/>
      <c r="B1398" s="24"/>
      <c r="C1398" s="24"/>
      <c r="D1398" s="24"/>
      <c r="E1398" s="24"/>
      <c r="F1398" s="24"/>
      <c r="G1398" s="24"/>
      <c r="H1398" s="24"/>
      <c r="I1398" s="24"/>
      <c r="J1398" s="24"/>
      <c r="K1398" s="24"/>
      <c r="L1398" s="24"/>
      <c r="M1398" s="24"/>
      <c r="N1398" s="24"/>
      <c r="O1398" s="30"/>
      <c r="P1398" s="59" t="s">
        <v>1294</v>
      </c>
    </row>
    <row r="1399" spans="1:16" x14ac:dyDescent="0.2">
      <c r="A1399" s="24"/>
      <c r="B1399" s="24"/>
      <c r="C1399" s="24"/>
      <c r="D1399" s="24"/>
      <c r="E1399" s="24"/>
      <c r="F1399" s="24"/>
      <c r="G1399" s="24"/>
      <c r="H1399" s="24"/>
      <c r="I1399" s="24"/>
      <c r="J1399" s="24"/>
      <c r="K1399" s="24"/>
      <c r="L1399" s="24"/>
      <c r="M1399" s="24"/>
      <c r="N1399" s="24"/>
      <c r="O1399" s="30"/>
      <c r="P1399" s="59" t="s">
        <v>1295</v>
      </c>
    </row>
    <row r="1400" spans="1:16" x14ac:dyDescent="0.2">
      <c r="A1400" s="24"/>
      <c r="B1400" s="24"/>
      <c r="C1400" s="24"/>
      <c r="D1400" s="24"/>
      <c r="E1400" s="24"/>
      <c r="F1400" s="24"/>
      <c r="G1400" s="24"/>
      <c r="H1400" s="24"/>
      <c r="I1400" s="24"/>
      <c r="J1400" s="24"/>
      <c r="K1400" s="24"/>
      <c r="L1400" s="24"/>
      <c r="M1400" s="24"/>
      <c r="N1400" s="24"/>
      <c r="O1400" s="30"/>
      <c r="P1400" s="59" t="s">
        <v>1296</v>
      </c>
    </row>
    <row r="1401" spans="1:16" x14ac:dyDescent="0.2">
      <c r="A1401" s="24"/>
      <c r="B1401" s="24"/>
      <c r="C1401" s="24"/>
      <c r="D1401" s="24"/>
      <c r="E1401" s="24"/>
      <c r="F1401" s="24"/>
      <c r="G1401" s="24"/>
      <c r="H1401" s="24"/>
      <c r="I1401" s="24"/>
      <c r="J1401" s="24"/>
      <c r="K1401" s="24"/>
      <c r="L1401" s="24"/>
      <c r="M1401" s="24"/>
      <c r="N1401" s="24"/>
      <c r="O1401" s="30"/>
      <c r="P1401" s="59" t="s">
        <v>1297</v>
      </c>
    </row>
    <row r="1402" spans="1:16" x14ac:dyDescent="0.2">
      <c r="A1402" s="24"/>
      <c r="B1402" s="24"/>
      <c r="C1402" s="24"/>
      <c r="D1402" s="24"/>
      <c r="E1402" s="24"/>
      <c r="F1402" s="24"/>
      <c r="G1402" s="24"/>
      <c r="H1402" s="24"/>
      <c r="I1402" s="24"/>
      <c r="J1402" s="24"/>
      <c r="K1402" s="24"/>
      <c r="L1402" s="24"/>
      <c r="M1402" s="24"/>
      <c r="N1402" s="24"/>
      <c r="O1402" s="30"/>
      <c r="P1402" s="59" t="s">
        <v>1298</v>
      </c>
    </row>
    <row r="1403" spans="1:16" x14ac:dyDescent="0.2">
      <c r="A1403" s="24"/>
      <c r="B1403" s="24"/>
      <c r="C1403" s="24"/>
      <c r="D1403" s="24"/>
      <c r="E1403" s="24"/>
      <c r="F1403" s="24"/>
      <c r="G1403" s="24"/>
      <c r="H1403" s="24"/>
      <c r="I1403" s="24"/>
      <c r="J1403" s="24"/>
      <c r="K1403" s="24"/>
      <c r="L1403" s="24"/>
      <c r="M1403" s="24"/>
      <c r="N1403" s="24"/>
      <c r="O1403" s="30"/>
      <c r="P1403" s="59" t="s">
        <v>1299</v>
      </c>
    </row>
    <row r="1404" spans="1:16" x14ac:dyDescent="0.2">
      <c r="A1404" s="24"/>
      <c r="B1404" s="24"/>
      <c r="C1404" s="24"/>
      <c r="D1404" s="24"/>
      <c r="E1404" s="24"/>
      <c r="F1404" s="24"/>
      <c r="G1404" s="24"/>
      <c r="H1404" s="24"/>
      <c r="I1404" s="24"/>
      <c r="J1404" s="24"/>
      <c r="K1404" s="24"/>
      <c r="L1404" s="24"/>
      <c r="M1404" s="24"/>
      <c r="N1404" s="24"/>
      <c r="O1404" s="30"/>
      <c r="P1404" s="59" t="s">
        <v>1300</v>
      </c>
    </row>
    <row r="1405" spans="1:16" x14ac:dyDescent="0.2">
      <c r="A1405" s="24"/>
      <c r="B1405" s="24"/>
      <c r="C1405" s="24"/>
      <c r="D1405" s="24"/>
      <c r="E1405" s="24"/>
      <c r="F1405" s="24"/>
      <c r="G1405" s="24"/>
      <c r="H1405" s="24"/>
      <c r="I1405" s="24"/>
      <c r="J1405" s="24"/>
      <c r="K1405" s="24"/>
      <c r="L1405" s="24"/>
      <c r="M1405" s="24"/>
      <c r="N1405" s="24"/>
      <c r="O1405" s="30"/>
      <c r="P1405" s="59" t="s">
        <v>1301</v>
      </c>
    </row>
    <row r="1406" spans="1:16" x14ac:dyDescent="0.2">
      <c r="A1406" s="24"/>
      <c r="B1406" s="24"/>
      <c r="C1406" s="24"/>
      <c r="D1406" s="24"/>
      <c r="E1406" s="24"/>
      <c r="F1406" s="24"/>
      <c r="G1406" s="24"/>
      <c r="H1406" s="24"/>
      <c r="I1406" s="24"/>
      <c r="J1406" s="24"/>
      <c r="K1406" s="24"/>
      <c r="L1406" s="24"/>
      <c r="M1406" s="24"/>
      <c r="N1406" s="24"/>
      <c r="O1406" s="30"/>
      <c r="P1406" s="59" t="s">
        <v>1302</v>
      </c>
    </row>
    <row r="1407" spans="1:16" x14ac:dyDescent="0.2">
      <c r="A1407" s="24"/>
      <c r="B1407" s="24"/>
      <c r="C1407" s="24"/>
      <c r="D1407" s="24"/>
      <c r="E1407" s="24"/>
      <c r="F1407" s="24"/>
      <c r="G1407" s="24"/>
      <c r="H1407" s="24"/>
      <c r="I1407" s="24"/>
      <c r="J1407" s="24"/>
      <c r="K1407" s="24"/>
      <c r="L1407" s="24"/>
      <c r="M1407" s="24"/>
      <c r="N1407" s="24"/>
      <c r="O1407" s="30"/>
      <c r="P1407" s="59" t="s">
        <v>1303</v>
      </c>
    </row>
    <row r="1408" spans="1:16" x14ac:dyDescent="0.2">
      <c r="A1408" s="24"/>
      <c r="B1408" s="24"/>
      <c r="C1408" s="24"/>
      <c r="D1408" s="24"/>
      <c r="E1408" s="24"/>
      <c r="F1408" s="24"/>
      <c r="G1408" s="24"/>
      <c r="H1408" s="24"/>
      <c r="I1408" s="24"/>
      <c r="J1408" s="24"/>
      <c r="K1408" s="24"/>
      <c r="L1408" s="24"/>
      <c r="M1408" s="24"/>
      <c r="N1408" s="24"/>
      <c r="O1408" s="30"/>
      <c r="P1408" s="59" t="s">
        <v>1304</v>
      </c>
    </row>
    <row r="1409" spans="1:16" x14ac:dyDescent="0.2">
      <c r="A1409" s="24"/>
      <c r="B1409" s="24"/>
      <c r="C1409" s="24"/>
      <c r="D1409" s="24"/>
      <c r="E1409" s="24"/>
      <c r="F1409" s="24"/>
      <c r="G1409" s="24"/>
      <c r="H1409" s="24"/>
      <c r="I1409" s="24"/>
      <c r="J1409" s="24"/>
      <c r="K1409" s="24"/>
      <c r="L1409" s="24"/>
      <c r="M1409" s="24"/>
      <c r="N1409" s="24"/>
      <c r="O1409" s="30"/>
      <c r="P1409" s="59" t="s">
        <v>1305</v>
      </c>
    </row>
    <row r="1410" spans="1:16" x14ac:dyDescent="0.2">
      <c r="A1410" s="24"/>
      <c r="B1410" s="24"/>
      <c r="C1410" s="24"/>
      <c r="D1410" s="24"/>
      <c r="E1410" s="24"/>
      <c r="F1410" s="24"/>
      <c r="G1410" s="24"/>
      <c r="H1410" s="24"/>
      <c r="I1410" s="24"/>
      <c r="J1410" s="24"/>
      <c r="K1410" s="24"/>
      <c r="L1410" s="24"/>
      <c r="M1410" s="24"/>
      <c r="N1410" s="24"/>
      <c r="O1410" s="30"/>
      <c r="P1410" s="59" t="s">
        <v>1306</v>
      </c>
    </row>
    <row r="1411" spans="1:16" x14ac:dyDescent="0.2">
      <c r="A1411" s="24"/>
      <c r="B1411" s="24"/>
      <c r="C1411" s="24"/>
      <c r="D1411" s="24"/>
      <c r="E1411" s="24"/>
      <c r="F1411" s="24"/>
      <c r="G1411" s="24"/>
      <c r="H1411" s="24"/>
      <c r="I1411" s="24"/>
      <c r="J1411" s="24"/>
      <c r="K1411" s="24"/>
      <c r="L1411" s="24"/>
      <c r="M1411" s="24"/>
      <c r="N1411" s="24"/>
      <c r="O1411" s="30"/>
      <c r="P1411" s="59" t="s">
        <v>1307</v>
      </c>
    </row>
    <row r="1412" spans="1:16" x14ac:dyDescent="0.2">
      <c r="A1412" s="24"/>
      <c r="B1412" s="24"/>
      <c r="C1412" s="24"/>
      <c r="D1412" s="24"/>
      <c r="E1412" s="24"/>
      <c r="F1412" s="24"/>
      <c r="G1412" s="24"/>
      <c r="H1412" s="24"/>
      <c r="I1412" s="24"/>
      <c r="J1412" s="24"/>
      <c r="K1412" s="24"/>
      <c r="L1412" s="24"/>
      <c r="M1412" s="24"/>
      <c r="N1412" s="24"/>
      <c r="O1412" s="30"/>
      <c r="P1412" s="59" t="s">
        <v>1308</v>
      </c>
    </row>
    <row r="1413" spans="1:16" x14ac:dyDescent="0.2">
      <c r="A1413" s="24"/>
      <c r="B1413" s="24"/>
      <c r="C1413" s="24"/>
      <c r="D1413" s="24"/>
      <c r="E1413" s="24"/>
      <c r="F1413" s="24"/>
      <c r="G1413" s="24"/>
      <c r="H1413" s="24"/>
      <c r="I1413" s="24"/>
      <c r="J1413" s="24"/>
      <c r="K1413" s="24"/>
      <c r="L1413" s="24"/>
      <c r="M1413" s="24"/>
      <c r="N1413" s="24"/>
      <c r="O1413" s="30"/>
      <c r="P1413" s="59" t="s">
        <v>1309</v>
      </c>
    </row>
    <row r="1414" spans="1:16" x14ac:dyDescent="0.2">
      <c r="A1414" s="24"/>
      <c r="B1414" s="24"/>
      <c r="C1414" s="24"/>
      <c r="D1414" s="24"/>
      <c r="E1414" s="24"/>
      <c r="F1414" s="24"/>
      <c r="G1414" s="24"/>
      <c r="H1414" s="24"/>
      <c r="I1414" s="24"/>
      <c r="J1414" s="24"/>
      <c r="K1414" s="24"/>
      <c r="L1414" s="24"/>
      <c r="M1414" s="24"/>
      <c r="N1414" s="24"/>
      <c r="O1414" s="30"/>
      <c r="P1414" s="59" t="s">
        <v>1310</v>
      </c>
    </row>
    <row r="1415" spans="1:16" x14ac:dyDescent="0.2">
      <c r="A1415" s="24"/>
      <c r="B1415" s="24"/>
      <c r="C1415" s="24"/>
      <c r="D1415" s="24"/>
      <c r="E1415" s="24"/>
      <c r="F1415" s="24"/>
      <c r="G1415" s="24"/>
      <c r="H1415" s="24"/>
      <c r="I1415" s="24"/>
      <c r="J1415" s="24"/>
      <c r="K1415" s="24"/>
      <c r="L1415" s="24"/>
      <c r="M1415" s="24"/>
      <c r="N1415" s="24"/>
      <c r="O1415" s="30"/>
      <c r="P1415" s="59" t="s">
        <v>1311</v>
      </c>
    </row>
    <row r="1416" spans="1:16" x14ac:dyDescent="0.2">
      <c r="A1416" s="24"/>
      <c r="B1416" s="24"/>
      <c r="C1416" s="24"/>
      <c r="D1416" s="24"/>
      <c r="E1416" s="24"/>
      <c r="F1416" s="24"/>
      <c r="G1416" s="24"/>
      <c r="H1416" s="24"/>
      <c r="I1416" s="24"/>
      <c r="J1416" s="24"/>
      <c r="K1416" s="24"/>
      <c r="L1416" s="24"/>
      <c r="M1416" s="24"/>
      <c r="N1416" s="24"/>
      <c r="O1416" s="30"/>
      <c r="P1416" s="59" t="s">
        <v>1312</v>
      </c>
    </row>
    <row r="1417" spans="1:16" x14ac:dyDescent="0.2">
      <c r="A1417" s="24"/>
      <c r="B1417" s="24"/>
      <c r="C1417" s="24"/>
      <c r="D1417" s="24"/>
      <c r="E1417" s="24"/>
      <c r="F1417" s="24"/>
      <c r="G1417" s="24"/>
      <c r="H1417" s="24"/>
      <c r="I1417" s="24"/>
      <c r="J1417" s="24"/>
      <c r="K1417" s="24"/>
      <c r="L1417" s="24"/>
      <c r="M1417" s="24"/>
      <c r="N1417" s="24"/>
      <c r="O1417" s="30"/>
      <c r="P1417" s="59" t="s">
        <v>1313</v>
      </c>
    </row>
    <row r="1418" spans="1:16" x14ac:dyDescent="0.2">
      <c r="A1418" s="24"/>
      <c r="B1418" s="24"/>
      <c r="C1418" s="24"/>
      <c r="D1418" s="24"/>
      <c r="E1418" s="24"/>
      <c r="F1418" s="24"/>
      <c r="G1418" s="24"/>
      <c r="H1418" s="24"/>
      <c r="I1418" s="24"/>
      <c r="J1418" s="24"/>
      <c r="K1418" s="24"/>
      <c r="L1418" s="24"/>
      <c r="M1418" s="24"/>
      <c r="N1418" s="24"/>
      <c r="O1418" s="30"/>
      <c r="P1418" s="59" t="s">
        <v>1314</v>
      </c>
    </row>
    <row r="1419" spans="1:16" x14ac:dyDescent="0.2">
      <c r="A1419" s="24"/>
      <c r="B1419" s="24"/>
      <c r="C1419" s="24"/>
      <c r="D1419" s="24"/>
      <c r="E1419" s="24"/>
      <c r="F1419" s="24"/>
      <c r="G1419" s="24"/>
      <c r="H1419" s="24"/>
      <c r="I1419" s="24"/>
      <c r="J1419" s="24"/>
      <c r="K1419" s="24"/>
      <c r="L1419" s="24"/>
      <c r="M1419" s="24"/>
      <c r="N1419" s="24"/>
      <c r="O1419" s="30"/>
      <c r="P1419" s="59" t="s">
        <v>1315</v>
      </c>
    </row>
    <row r="1420" spans="1:16" x14ac:dyDescent="0.2">
      <c r="A1420" s="24"/>
      <c r="B1420" s="24"/>
      <c r="C1420" s="24"/>
      <c r="D1420" s="24"/>
      <c r="E1420" s="24"/>
      <c r="F1420" s="24"/>
      <c r="G1420" s="24"/>
      <c r="H1420" s="24"/>
      <c r="I1420" s="24"/>
      <c r="J1420" s="24"/>
      <c r="K1420" s="24"/>
      <c r="L1420" s="24"/>
      <c r="M1420" s="24"/>
      <c r="N1420" s="24"/>
      <c r="O1420" s="30"/>
      <c r="P1420" s="59" t="s">
        <v>1316</v>
      </c>
    </row>
    <row r="1421" spans="1:16" x14ac:dyDescent="0.2">
      <c r="A1421" s="24"/>
      <c r="B1421" s="24"/>
      <c r="C1421" s="24"/>
      <c r="D1421" s="24"/>
      <c r="E1421" s="24"/>
      <c r="F1421" s="24"/>
      <c r="G1421" s="24"/>
      <c r="H1421" s="24"/>
      <c r="I1421" s="24"/>
      <c r="J1421" s="24"/>
      <c r="K1421" s="24"/>
      <c r="L1421" s="24"/>
      <c r="M1421" s="24"/>
      <c r="N1421" s="24"/>
      <c r="O1421" s="30"/>
      <c r="P1421" s="59" t="s">
        <v>1317</v>
      </c>
    </row>
    <row r="1422" spans="1:16" x14ac:dyDescent="0.2">
      <c r="A1422" s="24"/>
      <c r="B1422" s="24"/>
      <c r="C1422" s="24"/>
      <c r="D1422" s="24"/>
      <c r="E1422" s="24"/>
      <c r="F1422" s="24"/>
      <c r="G1422" s="24"/>
      <c r="H1422" s="24"/>
      <c r="I1422" s="24"/>
      <c r="J1422" s="24"/>
      <c r="K1422" s="24"/>
      <c r="L1422" s="24"/>
      <c r="M1422" s="24"/>
      <c r="N1422" s="24"/>
      <c r="O1422" s="30"/>
      <c r="P1422" s="59" t="s">
        <v>1317</v>
      </c>
    </row>
    <row r="1423" spans="1:16" x14ac:dyDescent="0.2">
      <c r="A1423" s="24"/>
      <c r="B1423" s="24"/>
      <c r="C1423" s="24"/>
      <c r="D1423" s="24"/>
      <c r="E1423" s="24"/>
      <c r="F1423" s="24"/>
      <c r="G1423" s="24"/>
      <c r="H1423" s="24"/>
      <c r="I1423" s="24"/>
      <c r="J1423" s="24"/>
      <c r="K1423" s="24"/>
      <c r="L1423" s="24"/>
      <c r="M1423" s="24"/>
      <c r="N1423" s="24"/>
      <c r="O1423" s="30"/>
      <c r="P1423" s="59" t="s">
        <v>1318</v>
      </c>
    </row>
    <row r="1424" spans="1:16" x14ac:dyDescent="0.2">
      <c r="A1424" s="24"/>
      <c r="B1424" s="24"/>
      <c r="C1424" s="24"/>
      <c r="D1424" s="24"/>
      <c r="E1424" s="24"/>
      <c r="F1424" s="24"/>
      <c r="G1424" s="24"/>
      <c r="H1424" s="24"/>
      <c r="I1424" s="24"/>
      <c r="J1424" s="24"/>
      <c r="K1424" s="24"/>
      <c r="L1424" s="24"/>
      <c r="M1424" s="24"/>
      <c r="N1424" s="24"/>
      <c r="O1424" s="30"/>
      <c r="P1424" s="59" t="s">
        <v>1319</v>
      </c>
    </row>
    <row r="1425" spans="1:16" x14ac:dyDescent="0.2">
      <c r="A1425" s="24"/>
      <c r="B1425" s="24"/>
      <c r="C1425" s="24"/>
      <c r="D1425" s="24"/>
      <c r="E1425" s="24"/>
      <c r="F1425" s="24"/>
      <c r="G1425" s="24"/>
      <c r="H1425" s="24"/>
      <c r="I1425" s="24"/>
      <c r="J1425" s="24"/>
      <c r="K1425" s="24"/>
      <c r="L1425" s="24"/>
      <c r="M1425" s="24"/>
      <c r="N1425" s="24"/>
      <c r="O1425" s="30"/>
      <c r="P1425" s="59" t="s">
        <v>1320</v>
      </c>
    </row>
    <row r="1426" spans="1:16" x14ac:dyDescent="0.2">
      <c r="A1426" s="24"/>
      <c r="B1426" s="24"/>
      <c r="C1426" s="24"/>
      <c r="D1426" s="24"/>
      <c r="E1426" s="24"/>
      <c r="F1426" s="24"/>
      <c r="G1426" s="24"/>
      <c r="H1426" s="24"/>
      <c r="I1426" s="24"/>
      <c r="J1426" s="24"/>
      <c r="K1426" s="24"/>
      <c r="L1426" s="24"/>
      <c r="M1426" s="24"/>
      <c r="N1426" s="24"/>
      <c r="O1426" s="30"/>
      <c r="P1426" s="59" t="s">
        <v>1321</v>
      </c>
    </row>
    <row r="1427" spans="1:16" x14ac:dyDescent="0.2">
      <c r="A1427" s="24"/>
      <c r="B1427" s="24"/>
      <c r="C1427" s="24"/>
      <c r="D1427" s="24"/>
      <c r="E1427" s="24"/>
      <c r="F1427" s="24"/>
      <c r="G1427" s="24"/>
      <c r="H1427" s="24"/>
      <c r="I1427" s="24"/>
      <c r="J1427" s="24"/>
      <c r="K1427" s="24"/>
      <c r="L1427" s="24"/>
      <c r="M1427" s="24"/>
      <c r="N1427" s="24"/>
      <c r="O1427" s="30"/>
      <c r="P1427" s="59" t="s">
        <v>1322</v>
      </c>
    </row>
    <row r="1428" spans="1:16" x14ac:dyDescent="0.2">
      <c r="A1428" s="24"/>
      <c r="B1428" s="24"/>
      <c r="C1428" s="24"/>
      <c r="D1428" s="24"/>
      <c r="E1428" s="24"/>
      <c r="F1428" s="24"/>
      <c r="G1428" s="24"/>
      <c r="H1428" s="24"/>
      <c r="I1428" s="24"/>
      <c r="J1428" s="24"/>
      <c r="K1428" s="24"/>
      <c r="L1428" s="24"/>
      <c r="M1428" s="24"/>
      <c r="N1428" s="24"/>
      <c r="O1428" s="30"/>
      <c r="P1428" s="59" t="s">
        <v>1323</v>
      </c>
    </row>
    <row r="1429" spans="1:16" x14ac:dyDescent="0.2">
      <c r="A1429" s="24"/>
      <c r="B1429" s="24"/>
      <c r="C1429" s="24"/>
      <c r="D1429" s="24"/>
      <c r="E1429" s="24"/>
      <c r="F1429" s="24"/>
      <c r="G1429" s="24"/>
      <c r="H1429" s="24"/>
      <c r="I1429" s="24"/>
      <c r="J1429" s="24"/>
      <c r="K1429" s="24"/>
      <c r="L1429" s="24"/>
      <c r="M1429" s="24"/>
      <c r="N1429" s="24"/>
      <c r="O1429" s="30"/>
      <c r="P1429" s="59" t="s">
        <v>1324</v>
      </c>
    </row>
    <row r="1430" spans="1:16" x14ac:dyDescent="0.2">
      <c r="A1430" s="24"/>
      <c r="B1430" s="24"/>
      <c r="C1430" s="24"/>
      <c r="D1430" s="24"/>
      <c r="E1430" s="24"/>
      <c r="F1430" s="24"/>
      <c r="G1430" s="24"/>
      <c r="H1430" s="24"/>
      <c r="I1430" s="24"/>
      <c r="J1430" s="24"/>
      <c r="K1430" s="24"/>
      <c r="L1430" s="24"/>
      <c r="M1430" s="24"/>
      <c r="N1430" s="24"/>
      <c r="O1430" s="30"/>
      <c r="P1430" s="59" t="s">
        <v>1325</v>
      </c>
    </row>
    <row r="1431" spans="1:16" x14ac:dyDescent="0.2">
      <c r="A1431" s="24"/>
      <c r="B1431" s="24"/>
      <c r="C1431" s="24"/>
      <c r="D1431" s="24"/>
      <c r="E1431" s="24"/>
      <c r="F1431" s="24"/>
      <c r="G1431" s="24"/>
      <c r="H1431" s="24"/>
      <c r="I1431" s="24"/>
      <c r="J1431" s="24"/>
      <c r="K1431" s="24"/>
      <c r="L1431" s="24"/>
      <c r="M1431" s="24"/>
      <c r="N1431" s="24"/>
      <c r="O1431" s="30"/>
      <c r="P1431" s="59" t="s">
        <v>1326</v>
      </c>
    </row>
    <row r="1432" spans="1:16" x14ac:dyDescent="0.2">
      <c r="A1432" s="24"/>
      <c r="B1432" s="24"/>
      <c r="C1432" s="24"/>
      <c r="D1432" s="24"/>
      <c r="E1432" s="24"/>
      <c r="F1432" s="24"/>
      <c r="G1432" s="24"/>
      <c r="H1432" s="24"/>
      <c r="I1432" s="24"/>
      <c r="J1432" s="24"/>
      <c r="K1432" s="24"/>
      <c r="L1432" s="24"/>
      <c r="M1432" s="24"/>
      <c r="N1432" s="24"/>
      <c r="O1432" s="30"/>
      <c r="P1432" s="59" t="s">
        <v>1327</v>
      </c>
    </row>
    <row r="1433" spans="1:16" x14ac:dyDescent="0.2">
      <c r="A1433" s="24"/>
      <c r="B1433" s="24"/>
      <c r="C1433" s="24"/>
      <c r="D1433" s="24"/>
      <c r="E1433" s="24"/>
      <c r="F1433" s="24"/>
      <c r="G1433" s="24"/>
      <c r="H1433" s="24"/>
      <c r="I1433" s="24"/>
      <c r="J1433" s="24"/>
      <c r="K1433" s="24"/>
      <c r="L1433" s="24"/>
      <c r="M1433" s="24"/>
      <c r="N1433" s="24"/>
      <c r="O1433" s="30"/>
      <c r="P1433" s="59" t="s">
        <v>1328</v>
      </c>
    </row>
    <row r="1434" spans="1:16" x14ac:dyDescent="0.2">
      <c r="A1434" s="24"/>
      <c r="B1434" s="24"/>
      <c r="C1434" s="24"/>
      <c r="D1434" s="24"/>
      <c r="E1434" s="24"/>
      <c r="F1434" s="24"/>
      <c r="G1434" s="24"/>
      <c r="H1434" s="24"/>
      <c r="I1434" s="24"/>
      <c r="J1434" s="24"/>
      <c r="K1434" s="24"/>
      <c r="L1434" s="24"/>
      <c r="M1434" s="24"/>
      <c r="N1434" s="24"/>
      <c r="O1434" s="30"/>
      <c r="P1434" s="59" t="s">
        <v>1328</v>
      </c>
    </row>
    <row r="1435" spans="1:16" x14ac:dyDescent="0.2">
      <c r="A1435" s="24"/>
      <c r="B1435" s="24"/>
      <c r="C1435" s="24"/>
      <c r="D1435" s="24"/>
      <c r="E1435" s="24"/>
      <c r="F1435" s="24"/>
      <c r="G1435" s="24"/>
      <c r="H1435" s="24"/>
      <c r="I1435" s="24"/>
      <c r="J1435" s="24"/>
      <c r="K1435" s="24"/>
      <c r="L1435" s="24"/>
      <c r="M1435" s="24"/>
      <c r="N1435" s="24"/>
      <c r="O1435" s="30"/>
      <c r="P1435" s="59" t="s">
        <v>1329</v>
      </c>
    </row>
    <row r="1436" spans="1:16" x14ac:dyDescent="0.2">
      <c r="A1436" s="24"/>
      <c r="B1436" s="24"/>
      <c r="C1436" s="24"/>
      <c r="D1436" s="24"/>
      <c r="E1436" s="24"/>
      <c r="F1436" s="24"/>
      <c r="G1436" s="24"/>
      <c r="H1436" s="24"/>
      <c r="I1436" s="24"/>
      <c r="J1436" s="24"/>
      <c r="K1436" s="24"/>
      <c r="L1436" s="24"/>
      <c r="M1436" s="24"/>
      <c r="N1436" s="24"/>
      <c r="O1436" s="30"/>
      <c r="P1436" s="59" t="s">
        <v>1330</v>
      </c>
    </row>
    <row r="1437" spans="1:16" x14ac:dyDescent="0.2">
      <c r="A1437" s="24"/>
      <c r="B1437" s="24"/>
      <c r="C1437" s="24"/>
      <c r="D1437" s="24"/>
      <c r="E1437" s="24"/>
      <c r="F1437" s="24"/>
      <c r="G1437" s="24"/>
      <c r="H1437" s="24"/>
      <c r="I1437" s="24"/>
      <c r="J1437" s="24"/>
      <c r="K1437" s="24"/>
      <c r="L1437" s="24"/>
      <c r="M1437" s="24"/>
      <c r="N1437" s="24"/>
      <c r="O1437" s="30"/>
      <c r="P1437" s="59" t="s">
        <v>1331</v>
      </c>
    </row>
    <row r="1438" spans="1:16" x14ac:dyDescent="0.2">
      <c r="A1438" s="24"/>
      <c r="B1438" s="24"/>
      <c r="C1438" s="24"/>
      <c r="D1438" s="24"/>
      <c r="E1438" s="24"/>
      <c r="F1438" s="24"/>
      <c r="G1438" s="24"/>
      <c r="H1438" s="24"/>
      <c r="I1438" s="24"/>
      <c r="J1438" s="24"/>
      <c r="K1438" s="24"/>
      <c r="L1438" s="24"/>
      <c r="M1438" s="24"/>
      <c r="N1438" s="24"/>
      <c r="O1438" s="30"/>
      <c r="P1438" s="59" t="s">
        <v>1331</v>
      </c>
    </row>
    <row r="1439" spans="1:16" x14ac:dyDescent="0.2">
      <c r="A1439" s="24"/>
      <c r="B1439" s="24"/>
      <c r="C1439" s="24"/>
      <c r="D1439" s="24"/>
      <c r="E1439" s="24"/>
      <c r="F1439" s="24"/>
      <c r="G1439" s="24"/>
      <c r="H1439" s="24"/>
      <c r="I1439" s="24"/>
      <c r="J1439" s="24"/>
      <c r="K1439" s="24"/>
      <c r="L1439" s="24"/>
      <c r="M1439" s="24"/>
      <c r="N1439" s="24"/>
      <c r="O1439" s="30"/>
      <c r="P1439" s="59" t="s">
        <v>1332</v>
      </c>
    </row>
    <row r="1440" spans="1:16" x14ac:dyDescent="0.2">
      <c r="A1440" s="24"/>
      <c r="B1440" s="24"/>
      <c r="C1440" s="24"/>
      <c r="D1440" s="24"/>
      <c r="E1440" s="24"/>
      <c r="F1440" s="24"/>
      <c r="G1440" s="24"/>
      <c r="H1440" s="24"/>
      <c r="I1440" s="24"/>
      <c r="J1440" s="24"/>
      <c r="K1440" s="24"/>
      <c r="L1440" s="24"/>
      <c r="M1440" s="24"/>
      <c r="N1440" s="24"/>
      <c r="O1440" s="30"/>
      <c r="P1440" s="59" t="s">
        <v>1333</v>
      </c>
    </row>
    <row r="1441" spans="1:16" x14ac:dyDescent="0.2">
      <c r="A1441" s="24"/>
      <c r="B1441" s="24"/>
      <c r="C1441" s="24"/>
      <c r="D1441" s="24"/>
      <c r="E1441" s="24"/>
      <c r="F1441" s="24"/>
      <c r="G1441" s="24"/>
      <c r="H1441" s="24"/>
      <c r="I1441" s="24"/>
      <c r="J1441" s="24"/>
      <c r="K1441" s="24"/>
      <c r="L1441" s="24"/>
      <c r="M1441" s="24"/>
      <c r="N1441" s="24"/>
      <c r="O1441" s="30"/>
      <c r="P1441" s="59" t="s">
        <v>1334</v>
      </c>
    </row>
    <row r="1442" spans="1:16" x14ac:dyDescent="0.2">
      <c r="A1442" s="24"/>
      <c r="B1442" s="24"/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  <c r="N1442" s="24"/>
      <c r="O1442" s="30"/>
      <c r="P1442" s="59" t="s">
        <v>1335</v>
      </c>
    </row>
    <row r="1443" spans="1:16" x14ac:dyDescent="0.2">
      <c r="A1443" s="24"/>
      <c r="B1443" s="24"/>
      <c r="C1443" s="24"/>
      <c r="D1443" s="24"/>
      <c r="E1443" s="24"/>
      <c r="F1443" s="24"/>
      <c r="G1443" s="24"/>
      <c r="H1443" s="24"/>
      <c r="I1443" s="24"/>
      <c r="J1443" s="24"/>
      <c r="K1443" s="24"/>
      <c r="L1443" s="24"/>
      <c r="M1443" s="24"/>
      <c r="N1443" s="24"/>
      <c r="O1443" s="30"/>
      <c r="P1443" s="59" t="s">
        <v>1336</v>
      </c>
    </row>
    <row r="1444" spans="1:16" x14ac:dyDescent="0.2">
      <c r="A1444" s="24"/>
      <c r="B1444" s="24"/>
      <c r="C1444" s="24"/>
      <c r="D1444" s="24"/>
      <c r="E1444" s="24"/>
      <c r="F1444" s="24"/>
      <c r="G1444" s="24"/>
      <c r="H1444" s="24"/>
      <c r="I1444" s="24"/>
      <c r="J1444" s="24"/>
      <c r="K1444" s="24"/>
      <c r="L1444" s="24"/>
      <c r="M1444" s="24"/>
      <c r="N1444" s="24"/>
      <c r="O1444" s="30"/>
      <c r="P1444" s="59" t="s">
        <v>1336</v>
      </c>
    </row>
    <row r="1445" spans="1:16" x14ac:dyDescent="0.2">
      <c r="A1445" s="24"/>
      <c r="B1445" s="24"/>
      <c r="C1445" s="24"/>
      <c r="D1445" s="24"/>
      <c r="E1445" s="24"/>
      <c r="F1445" s="24"/>
      <c r="G1445" s="24"/>
      <c r="H1445" s="24"/>
      <c r="I1445" s="24"/>
      <c r="J1445" s="24"/>
      <c r="K1445" s="24"/>
      <c r="L1445" s="24"/>
      <c r="M1445" s="24"/>
      <c r="N1445" s="24"/>
      <c r="O1445" s="30"/>
      <c r="P1445" s="59" t="s">
        <v>1336</v>
      </c>
    </row>
    <row r="1446" spans="1:16" x14ac:dyDescent="0.2">
      <c r="A1446" s="24"/>
      <c r="B1446" s="24"/>
      <c r="C1446" s="24"/>
      <c r="D1446" s="24"/>
      <c r="E1446" s="24"/>
      <c r="F1446" s="24"/>
      <c r="G1446" s="24"/>
      <c r="H1446" s="24"/>
      <c r="I1446" s="24"/>
      <c r="J1446" s="24"/>
      <c r="K1446" s="24"/>
      <c r="L1446" s="24"/>
      <c r="M1446" s="24"/>
      <c r="N1446" s="24"/>
      <c r="O1446" s="30"/>
      <c r="P1446" s="59" t="s">
        <v>1337</v>
      </c>
    </row>
    <row r="1447" spans="1:16" x14ac:dyDescent="0.2">
      <c r="A1447" s="24"/>
      <c r="B1447" s="24"/>
      <c r="C1447" s="24"/>
      <c r="D1447" s="24"/>
      <c r="E1447" s="24"/>
      <c r="F1447" s="24"/>
      <c r="G1447" s="24"/>
      <c r="H1447" s="24"/>
      <c r="I1447" s="24"/>
      <c r="J1447" s="24"/>
      <c r="K1447" s="24"/>
      <c r="L1447" s="24"/>
      <c r="M1447" s="24"/>
      <c r="N1447" s="24"/>
      <c r="O1447" s="30"/>
      <c r="P1447" s="59" t="s">
        <v>1338</v>
      </c>
    </row>
    <row r="1448" spans="1:16" x14ac:dyDescent="0.2">
      <c r="A1448" s="24"/>
      <c r="B1448" s="24"/>
      <c r="C1448" s="24"/>
      <c r="D1448" s="24"/>
      <c r="E1448" s="24"/>
      <c r="F1448" s="24"/>
      <c r="G1448" s="24"/>
      <c r="H1448" s="24"/>
      <c r="I1448" s="24"/>
      <c r="J1448" s="24"/>
      <c r="K1448" s="24"/>
      <c r="L1448" s="24"/>
      <c r="M1448" s="24"/>
      <c r="N1448" s="24"/>
      <c r="O1448" s="30"/>
      <c r="P1448" s="59" t="s">
        <v>1338</v>
      </c>
    </row>
    <row r="1449" spans="1:16" x14ac:dyDescent="0.2">
      <c r="A1449" s="24"/>
      <c r="B1449" s="24"/>
      <c r="C1449" s="24"/>
      <c r="D1449" s="24"/>
      <c r="E1449" s="24"/>
      <c r="F1449" s="24"/>
      <c r="G1449" s="24"/>
      <c r="H1449" s="24"/>
      <c r="I1449" s="24"/>
      <c r="J1449" s="24"/>
      <c r="K1449" s="24"/>
      <c r="L1449" s="24"/>
      <c r="M1449" s="24"/>
      <c r="N1449" s="24"/>
      <c r="O1449" s="30"/>
      <c r="P1449" s="59" t="s">
        <v>1339</v>
      </c>
    </row>
    <row r="1450" spans="1:16" x14ac:dyDescent="0.2">
      <c r="A1450" s="24"/>
      <c r="B1450" s="24"/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  <c r="N1450" s="24"/>
      <c r="O1450" s="30"/>
      <c r="P1450" s="59" t="s">
        <v>1340</v>
      </c>
    </row>
    <row r="1451" spans="1:16" x14ac:dyDescent="0.2">
      <c r="A1451" s="24"/>
      <c r="B1451" s="24"/>
      <c r="C1451" s="24"/>
      <c r="D1451" s="24"/>
      <c r="E1451" s="24"/>
      <c r="F1451" s="24"/>
      <c r="G1451" s="24"/>
      <c r="H1451" s="24"/>
      <c r="I1451" s="24"/>
      <c r="J1451" s="24"/>
      <c r="K1451" s="24"/>
      <c r="L1451" s="24"/>
      <c r="M1451" s="24"/>
      <c r="N1451" s="24"/>
      <c r="O1451" s="30"/>
      <c r="P1451" s="59" t="s">
        <v>1341</v>
      </c>
    </row>
    <row r="1452" spans="1:16" x14ac:dyDescent="0.2">
      <c r="A1452" s="24"/>
      <c r="B1452" s="24"/>
      <c r="C1452" s="24"/>
      <c r="D1452" s="24"/>
      <c r="E1452" s="24"/>
      <c r="F1452" s="24"/>
      <c r="G1452" s="24"/>
      <c r="H1452" s="24"/>
      <c r="I1452" s="24"/>
      <c r="J1452" s="24"/>
      <c r="K1452" s="24"/>
      <c r="L1452" s="24"/>
      <c r="M1452" s="24"/>
      <c r="N1452" s="24"/>
      <c r="O1452" s="30"/>
      <c r="P1452" s="59" t="s">
        <v>1342</v>
      </c>
    </row>
    <row r="1453" spans="1:16" x14ac:dyDescent="0.2">
      <c r="A1453" s="24"/>
      <c r="B1453" s="24"/>
      <c r="C1453" s="24"/>
      <c r="D1453" s="24"/>
      <c r="E1453" s="24"/>
      <c r="F1453" s="24"/>
      <c r="G1453" s="24"/>
      <c r="H1453" s="24"/>
      <c r="I1453" s="24"/>
      <c r="J1453" s="24"/>
      <c r="K1453" s="24"/>
      <c r="L1453" s="24"/>
      <c r="M1453" s="24"/>
      <c r="N1453" s="24"/>
      <c r="O1453" s="30"/>
      <c r="P1453" s="59" t="s">
        <v>1343</v>
      </c>
    </row>
    <row r="1454" spans="1:16" x14ac:dyDescent="0.2">
      <c r="A1454" s="24"/>
      <c r="B1454" s="24"/>
      <c r="C1454" s="24"/>
      <c r="D1454" s="24"/>
      <c r="E1454" s="24"/>
      <c r="F1454" s="24"/>
      <c r="G1454" s="24"/>
      <c r="H1454" s="24"/>
      <c r="I1454" s="24"/>
      <c r="J1454" s="24"/>
      <c r="K1454" s="24"/>
      <c r="L1454" s="24"/>
      <c r="M1454" s="24"/>
      <c r="N1454" s="24"/>
      <c r="O1454" s="30"/>
      <c r="P1454" s="59" t="s">
        <v>1344</v>
      </c>
    </row>
    <row r="1455" spans="1:16" x14ac:dyDescent="0.2">
      <c r="A1455" s="24"/>
      <c r="B1455" s="24"/>
      <c r="C1455" s="24"/>
      <c r="D1455" s="24"/>
      <c r="E1455" s="24"/>
      <c r="F1455" s="24"/>
      <c r="G1455" s="24"/>
      <c r="H1455" s="24"/>
      <c r="I1455" s="24"/>
      <c r="J1455" s="24"/>
      <c r="K1455" s="24"/>
      <c r="L1455" s="24"/>
      <c r="M1455" s="24"/>
      <c r="N1455" s="24"/>
      <c r="O1455" s="30"/>
      <c r="P1455" s="59" t="s">
        <v>1344</v>
      </c>
    </row>
    <row r="1456" spans="1:16" x14ac:dyDescent="0.2">
      <c r="A1456" s="24"/>
      <c r="B1456" s="24"/>
      <c r="C1456" s="24"/>
      <c r="D1456" s="24"/>
      <c r="E1456" s="24"/>
      <c r="F1456" s="24"/>
      <c r="G1456" s="24"/>
      <c r="H1456" s="24"/>
      <c r="I1456" s="24"/>
      <c r="J1456" s="24"/>
      <c r="K1456" s="24"/>
      <c r="L1456" s="24"/>
      <c r="M1456" s="24"/>
      <c r="N1456" s="24"/>
      <c r="O1456" s="30"/>
      <c r="P1456" s="59" t="s">
        <v>1344</v>
      </c>
    </row>
    <row r="1457" spans="1:16" x14ac:dyDescent="0.2">
      <c r="A1457" s="24"/>
      <c r="B1457" s="24"/>
      <c r="C1457" s="24"/>
      <c r="D1457" s="24"/>
      <c r="E1457" s="24"/>
      <c r="F1457" s="24"/>
      <c r="G1457" s="24"/>
      <c r="H1457" s="24"/>
      <c r="I1457" s="24"/>
      <c r="J1457" s="24"/>
      <c r="K1457" s="24"/>
      <c r="L1457" s="24"/>
      <c r="M1457" s="24"/>
      <c r="N1457" s="24"/>
      <c r="O1457" s="30"/>
      <c r="P1457" s="59" t="s">
        <v>1345</v>
      </c>
    </row>
    <row r="1458" spans="1:16" x14ac:dyDescent="0.2">
      <c r="A1458" s="24"/>
      <c r="B1458" s="24"/>
      <c r="C1458" s="24"/>
      <c r="D1458" s="24"/>
      <c r="E1458" s="24"/>
      <c r="F1458" s="24"/>
      <c r="G1458" s="24"/>
      <c r="H1458" s="24"/>
      <c r="I1458" s="24"/>
      <c r="J1458" s="24"/>
      <c r="K1458" s="24"/>
      <c r="L1458" s="24"/>
      <c r="M1458" s="24"/>
      <c r="N1458" s="24"/>
      <c r="O1458" s="30"/>
      <c r="P1458" s="59" t="s">
        <v>1346</v>
      </c>
    </row>
    <row r="1459" spans="1:16" x14ac:dyDescent="0.2">
      <c r="A1459" s="24"/>
      <c r="B1459" s="24"/>
      <c r="C1459" s="24"/>
      <c r="D1459" s="24"/>
      <c r="E1459" s="24"/>
      <c r="F1459" s="24"/>
      <c r="G1459" s="24"/>
      <c r="H1459" s="24"/>
      <c r="I1459" s="24"/>
      <c r="J1459" s="24"/>
      <c r="K1459" s="24"/>
      <c r="L1459" s="24"/>
      <c r="M1459" s="24"/>
      <c r="N1459" s="24"/>
      <c r="O1459" s="30"/>
      <c r="P1459" s="59" t="s">
        <v>1347</v>
      </c>
    </row>
    <row r="1460" spans="1:16" x14ac:dyDescent="0.2">
      <c r="A1460" s="24"/>
      <c r="B1460" s="24"/>
      <c r="C1460" s="24"/>
      <c r="D1460" s="24"/>
      <c r="E1460" s="24"/>
      <c r="F1460" s="24"/>
      <c r="G1460" s="24"/>
      <c r="H1460" s="24"/>
      <c r="I1460" s="24"/>
      <c r="J1460" s="24"/>
      <c r="K1460" s="24"/>
      <c r="L1460" s="24"/>
      <c r="M1460" s="24"/>
      <c r="N1460" s="24"/>
      <c r="O1460" s="30"/>
      <c r="P1460" s="59" t="s">
        <v>1348</v>
      </c>
    </row>
    <row r="1461" spans="1:16" x14ac:dyDescent="0.2">
      <c r="A1461" s="24"/>
      <c r="B1461" s="24"/>
      <c r="C1461" s="24"/>
      <c r="D1461" s="24"/>
      <c r="E1461" s="24"/>
      <c r="F1461" s="24"/>
      <c r="G1461" s="24"/>
      <c r="H1461" s="24"/>
      <c r="I1461" s="24"/>
      <c r="J1461" s="24"/>
      <c r="K1461" s="24"/>
      <c r="L1461" s="24"/>
      <c r="M1461" s="24"/>
      <c r="N1461" s="24"/>
      <c r="O1461" s="30"/>
      <c r="P1461" s="59" t="s">
        <v>1349</v>
      </c>
    </row>
    <row r="1462" spans="1:16" x14ac:dyDescent="0.2">
      <c r="A1462" s="24"/>
      <c r="B1462" s="24"/>
      <c r="C1462" s="24"/>
      <c r="D1462" s="24"/>
      <c r="E1462" s="24"/>
      <c r="F1462" s="24"/>
      <c r="G1462" s="24"/>
      <c r="H1462" s="24"/>
      <c r="I1462" s="24"/>
      <c r="J1462" s="24"/>
      <c r="K1462" s="24"/>
      <c r="L1462" s="24"/>
      <c r="M1462" s="24"/>
      <c r="N1462" s="24"/>
      <c r="O1462" s="30"/>
      <c r="P1462" s="59" t="s">
        <v>1349</v>
      </c>
    </row>
    <row r="1463" spans="1:16" x14ac:dyDescent="0.2">
      <c r="A1463" s="24"/>
      <c r="B1463" s="24"/>
      <c r="C1463" s="24"/>
      <c r="D1463" s="24"/>
      <c r="E1463" s="24"/>
      <c r="F1463" s="24"/>
      <c r="G1463" s="24"/>
      <c r="H1463" s="24"/>
      <c r="I1463" s="24"/>
      <c r="J1463" s="24"/>
      <c r="K1463" s="24"/>
      <c r="L1463" s="24"/>
      <c r="M1463" s="24"/>
      <c r="N1463" s="24"/>
      <c r="O1463" s="30"/>
      <c r="P1463" s="59" t="s">
        <v>1350</v>
      </c>
    </row>
    <row r="1464" spans="1:16" x14ac:dyDescent="0.2">
      <c r="A1464" s="24"/>
      <c r="B1464" s="24"/>
      <c r="C1464" s="24"/>
      <c r="D1464" s="24"/>
      <c r="E1464" s="24"/>
      <c r="F1464" s="24"/>
      <c r="G1464" s="24"/>
      <c r="H1464" s="24"/>
      <c r="I1464" s="24"/>
      <c r="J1464" s="24"/>
      <c r="K1464" s="24"/>
      <c r="L1464" s="24"/>
      <c r="M1464" s="24"/>
      <c r="N1464" s="24"/>
      <c r="O1464" s="30"/>
      <c r="P1464" s="59" t="s">
        <v>1351</v>
      </c>
    </row>
    <row r="1465" spans="1:16" x14ac:dyDescent="0.2">
      <c r="A1465" s="24"/>
      <c r="B1465" s="24"/>
      <c r="C1465" s="24"/>
      <c r="D1465" s="24"/>
      <c r="E1465" s="24"/>
      <c r="F1465" s="24"/>
      <c r="G1465" s="24"/>
      <c r="H1465" s="24"/>
      <c r="I1465" s="24"/>
      <c r="J1465" s="24"/>
      <c r="K1465" s="24"/>
      <c r="L1465" s="24"/>
      <c r="M1465" s="24"/>
      <c r="N1465" s="24"/>
      <c r="O1465" s="30"/>
      <c r="P1465" s="59" t="s">
        <v>1352</v>
      </c>
    </row>
    <row r="1466" spans="1:16" x14ac:dyDescent="0.2">
      <c r="A1466" s="24"/>
      <c r="B1466" s="24"/>
      <c r="C1466" s="24"/>
      <c r="D1466" s="24"/>
      <c r="E1466" s="24"/>
      <c r="F1466" s="24"/>
      <c r="G1466" s="24"/>
      <c r="H1466" s="24"/>
      <c r="I1466" s="24"/>
      <c r="J1466" s="24"/>
      <c r="K1466" s="24"/>
      <c r="L1466" s="24"/>
      <c r="M1466" s="24"/>
      <c r="N1466" s="24"/>
      <c r="O1466" s="30"/>
      <c r="P1466" s="59" t="s">
        <v>1353</v>
      </c>
    </row>
    <row r="1467" spans="1:16" x14ac:dyDescent="0.2">
      <c r="A1467" s="24"/>
      <c r="B1467" s="24"/>
      <c r="C1467" s="24"/>
      <c r="D1467" s="24"/>
      <c r="E1467" s="24"/>
      <c r="F1467" s="24"/>
      <c r="G1467" s="24"/>
      <c r="H1467" s="24"/>
      <c r="I1467" s="24"/>
      <c r="J1467" s="24"/>
      <c r="K1467" s="24"/>
      <c r="L1467" s="24"/>
      <c r="M1467" s="24"/>
      <c r="N1467" s="24"/>
      <c r="O1467" s="30"/>
      <c r="P1467" s="59" t="s">
        <v>1354</v>
      </c>
    </row>
    <row r="1468" spans="1:16" x14ac:dyDescent="0.2">
      <c r="A1468" s="24"/>
      <c r="B1468" s="24"/>
      <c r="C1468" s="24"/>
      <c r="D1468" s="24"/>
      <c r="E1468" s="24"/>
      <c r="F1468" s="24"/>
      <c r="G1468" s="24"/>
      <c r="H1468" s="24"/>
      <c r="I1468" s="24"/>
      <c r="J1468" s="24"/>
      <c r="K1468" s="24"/>
      <c r="L1468" s="24"/>
      <c r="M1468" s="24"/>
      <c r="N1468" s="24"/>
      <c r="O1468" s="30"/>
      <c r="P1468" s="59" t="s">
        <v>1355</v>
      </c>
    </row>
    <row r="1469" spans="1:16" x14ac:dyDescent="0.2">
      <c r="A1469" s="24"/>
      <c r="B1469" s="24"/>
      <c r="C1469" s="24"/>
      <c r="D1469" s="24"/>
      <c r="E1469" s="24"/>
      <c r="F1469" s="24"/>
      <c r="G1469" s="24"/>
      <c r="H1469" s="24"/>
      <c r="I1469" s="24"/>
      <c r="J1469" s="24"/>
      <c r="K1469" s="24"/>
      <c r="L1469" s="24"/>
      <c r="M1469" s="24"/>
      <c r="N1469" s="24"/>
      <c r="O1469" s="30"/>
      <c r="P1469" s="59" t="s">
        <v>1356</v>
      </c>
    </row>
    <row r="1470" spans="1:16" x14ac:dyDescent="0.2">
      <c r="A1470" s="24"/>
      <c r="B1470" s="24"/>
      <c r="C1470" s="24"/>
      <c r="D1470" s="24"/>
      <c r="E1470" s="24"/>
      <c r="F1470" s="24"/>
      <c r="G1470" s="24"/>
      <c r="H1470" s="24"/>
      <c r="I1470" s="24"/>
      <c r="J1470" s="24"/>
      <c r="K1470" s="24"/>
      <c r="L1470" s="24"/>
      <c r="M1470" s="24"/>
      <c r="N1470" s="24"/>
      <c r="O1470" s="30"/>
      <c r="P1470" s="59" t="s">
        <v>1357</v>
      </c>
    </row>
    <row r="1471" spans="1:16" x14ac:dyDescent="0.2">
      <c r="A1471" s="24"/>
      <c r="B1471" s="24"/>
      <c r="C1471" s="24"/>
      <c r="D1471" s="24"/>
      <c r="E1471" s="24"/>
      <c r="F1471" s="24"/>
      <c r="G1471" s="24"/>
      <c r="H1471" s="24"/>
      <c r="I1471" s="24"/>
      <c r="J1471" s="24"/>
      <c r="K1471" s="24"/>
      <c r="L1471" s="24"/>
      <c r="M1471" s="24"/>
      <c r="N1471" s="24"/>
      <c r="O1471" s="30"/>
      <c r="P1471" s="59" t="s">
        <v>1358</v>
      </c>
    </row>
    <row r="1472" spans="1:16" x14ac:dyDescent="0.2">
      <c r="A1472" s="24"/>
      <c r="B1472" s="24"/>
      <c r="C1472" s="24"/>
      <c r="D1472" s="24"/>
      <c r="E1472" s="24"/>
      <c r="F1472" s="24"/>
      <c r="G1472" s="24"/>
      <c r="H1472" s="24"/>
      <c r="I1472" s="24"/>
      <c r="J1472" s="24"/>
      <c r="K1472" s="24"/>
      <c r="L1472" s="24"/>
      <c r="M1472" s="24"/>
      <c r="N1472" s="24"/>
      <c r="O1472" s="30"/>
      <c r="P1472" s="59" t="s">
        <v>1359</v>
      </c>
    </row>
    <row r="1473" spans="1:16" x14ac:dyDescent="0.2">
      <c r="A1473" s="24"/>
      <c r="B1473" s="24"/>
      <c r="C1473" s="24"/>
      <c r="D1473" s="24"/>
      <c r="E1473" s="24"/>
      <c r="F1473" s="24"/>
      <c r="G1473" s="24"/>
      <c r="H1473" s="24"/>
      <c r="I1473" s="24"/>
      <c r="J1473" s="24"/>
      <c r="K1473" s="24"/>
      <c r="L1473" s="24"/>
      <c r="M1473" s="24"/>
      <c r="N1473" s="24"/>
      <c r="O1473" s="30"/>
      <c r="P1473" s="59" t="s">
        <v>1359</v>
      </c>
    </row>
    <row r="1474" spans="1:16" x14ac:dyDescent="0.2">
      <c r="A1474" s="24"/>
      <c r="B1474" s="24"/>
      <c r="C1474" s="24"/>
      <c r="D1474" s="24"/>
      <c r="E1474" s="24"/>
      <c r="F1474" s="24"/>
      <c r="G1474" s="24"/>
      <c r="H1474" s="24"/>
      <c r="I1474" s="24"/>
      <c r="J1474" s="24"/>
      <c r="K1474" s="24"/>
      <c r="L1474" s="24"/>
      <c r="M1474" s="24"/>
      <c r="N1474" s="24"/>
      <c r="O1474" s="30"/>
      <c r="P1474" s="59" t="s">
        <v>1360</v>
      </c>
    </row>
    <row r="1475" spans="1:16" x14ac:dyDescent="0.2">
      <c r="A1475" s="24"/>
      <c r="B1475" s="24"/>
      <c r="C1475" s="24"/>
      <c r="D1475" s="24"/>
      <c r="E1475" s="24"/>
      <c r="F1475" s="24"/>
      <c r="G1475" s="24"/>
      <c r="H1475" s="24"/>
      <c r="I1475" s="24"/>
      <c r="J1475" s="24"/>
      <c r="K1475" s="24"/>
      <c r="L1475" s="24"/>
      <c r="M1475" s="24"/>
      <c r="N1475" s="24"/>
      <c r="O1475" s="30"/>
      <c r="P1475" s="59" t="s">
        <v>1361</v>
      </c>
    </row>
    <row r="1476" spans="1:16" x14ac:dyDescent="0.2">
      <c r="A1476" s="24"/>
      <c r="B1476" s="24"/>
      <c r="C1476" s="24"/>
      <c r="D1476" s="24"/>
      <c r="E1476" s="24"/>
      <c r="F1476" s="24"/>
      <c r="G1476" s="24"/>
      <c r="H1476" s="24"/>
      <c r="I1476" s="24"/>
      <c r="J1476" s="24"/>
      <c r="K1476" s="24"/>
      <c r="L1476" s="24"/>
      <c r="M1476" s="24"/>
      <c r="N1476" s="24"/>
      <c r="O1476" s="30"/>
      <c r="P1476" s="59" t="s">
        <v>1362</v>
      </c>
    </row>
    <row r="1477" spans="1:16" x14ac:dyDescent="0.2">
      <c r="A1477" s="24"/>
      <c r="B1477" s="24"/>
      <c r="C1477" s="24"/>
      <c r="D1477" s="24"/>
      <c r="E1477" s="24"/>
      <c r="F1477" s="24"/>
      <c r="G1477" s="24"/>
      <c r="H1477" s="24"/>
      <c r="I1477" s="24"/>
      <c r="J1477" s="24"/>
      <c r="K1477" s="24"/>
      <c r="L1477" s="24"/>
      <c r="M1477" s="24"/>
      <c r="N1477" s="24"/>
      <c r="O1477" s="30"/>
      <c r="P1477" s="59" t="s">
        <v>1362</v>
      </c>
    </row>
    <row r="1478" spans="1:16" x14ac:dyDescent="0.2">
      <c r="A1478" s="24"/>
      <c r="B1478" s="24"/>
      <c r="C1478" s="24"/>
      <c r="D1478" s="24"/>
      <c r="E1478" s="24"/>
      <c r="F1478" s="24"/>
      <c r="G1478" s="24"/>
      <c r="H1478" s="24"/>
      <c r="I1478" s="24"/>
      <c r="J1478" s="24"/>
      <c r="K1478" s="24"/>
      <c r="L1478" s="24"/>
      <c r="M1478" s="24"/>
      <c r="N1478" s="24"/>
      <c r="O1478" s="30"/>
      <c r="P1478" s="59" t="s">
        <v>1363</v>
      </c>
    </row>
    <row r="1479" spans="1:16" x14ac:dyDescent="0.2">
      <c r="A1479" s="24"/>
      <c r="B1479" s="24"/>
      <c r="C1479" s="24"/>
      <c r="D1479" s="24"/>
      <c r="E1479" s="24"/>
      <c r="F1479" s="24"/>
      <c r="G1479" s="24"/>
      <c r="H1479" s="24"/>
      <c r="I1479" s="24"/>
      <c r="J1479" s="24"/>
      <c r="K1479" s="24"/>
      <c r="L1479" s="24"/>
      <c r="M1479" s="24"/>
      <c r="N1479" s="24"/>
      <c r="O1479" s="30"/>
      <c r="P1479" s="59" t="s">
        <v>1364</v>
      </c>
    </row>
    <row r="1480" spans="1:16" x14ac:dyDescent="0.2">
      <c r="A1480" s="24"/>
      <c r="B1480" s="24"/>
      <c r="C1480" s="24"/>
      <c r="D1480" s="24"/>
      <c r="E1480" s="24"/>
      <c r="F1480" s="24"/>
      <c r="G1480" s="24"/>
      <c r="H1480" s="24"/>
      <c r="I1480" s="24"/>
      <c r="J1480" s="24"/>
      <c r="K1480" s="24"/>
      <c r="L1480" s="24"/>
      <c r="M1480" s="24"/>
      <c r="N1480" s="24"/>
      <c r="O1480" s="30"/>
      <c r="P1480" s="59" t="s">
        <v>1364</v>
      </c>
    </row>
    <row r="1481" spans="1:16" x14ac:dyDescent="0.2">
      <c r="A1481" s="24"/>
      <c r="B1481" s="24"/>
      <c r="C1481" s="24"/>
      <c r="D1481" s="24"/>
      <c r="E1481" s="24"/>
      <c r="F1481" s="24"/>
      <c r="G1481" s="24"/>
      <c r="H1481" s="24"/>
      <c r="I1481" s="24"/>
      <c r="J1481" s="24"/>
      <c r="K1481" s="24"/>
      <c r="L1481" s="24"/>
      <c r="M1481" s="24"/>
      <c r="N1481" s="24"/>
      <c r="O1481" s="30"/>
      <c r="P1481" s="59" t="s">
        <v>1364</v>
      </c>
    </row>
    <row r="1482" spans="1:16" x14ac:dyDescent="0.2">
      <c r="A1482" s="24"/>
      <c r="B1482" s="24"/>
      <c r="C1482" s="24"/>
      <c r="D1482" s="24"/>
      <c r="E1482" s="24"/>
      <c r="F1482" s="24"/>
      <c r="G1482" s="24"/>
      <c r="H1482" s="24"/>
      <c r="I1482" s="24"/>
      <c r="J1482" s="24"/>
      <c r="K1482" s="24"/>
      <c r="L1482" s="24"/>
      <c r="M1482" s="24"/>
      <c r="N1482" s="24"/>
      <c r="O1482" s="30"/>
      <c r="P1482" s="59" t="s">
        <v>1365</v>
      </c>
    </row>
    <row r="1483" spans="1:16" x14ac:dyDescent="0.2">
      <c r="A1483" s="24"/>
      <c r="B1483" s="24"/>
      <c r="C1483" s="24"/>
      <c r="D1483" s="24"/>
      <c r="E1483" s="24"/>
      <c r="F1483" s="24"/>
      <c r="G1483" s="24"/>
      <c r="H1483" s="24"/>
      <c r="I1483" s="24"/>
      <c r="J1483" s="24"/>
      <c r="K1483" s="24"/>
      <c r="L1483" s="24"/>
      <c r="M1483" s="24"/>
      <c r="N1483" s="24"/>
      <c r="O1483" s="30"/>
      <c r="P1483" s="59" t="s">
        <v>1365</v>
      </c>
    </row>
    <row r="1484" spans="1:16" x14ac:dyDescent="0.2">
      <c r="A1484" s="24"/>
      <c r="B1484" s="24"/>
      <c r="C1484" s="24"/>
      <c r="D1484" s="24"/>
      <c r="E1484" s="24"/>
      <c r="F1484" s="24"/>
      <c r="G1484" s="24"/>
      <c r="H1484" s="24"/>
      <c r="I1484" s="24"/>
      <c r="J1484" s="24"/>
      <c r="K1484" s="24"/>
      <c r="L1484" s="24"/>
      <c r="M1484" s="24"/>
      <c r="N1484" s="24"/>
      <c r="O1484" s="30"/>
      <c r="P1484" s="59" t="s">
        <v>1366</v>
      </c>
    </row>
    <row r="1485" spans="1:16" x14ac:dyDescent="0.2">
      <c r="A1485" s="24"/>
      <c r="B1485" s="24"/>
      <c r="C1485" s="24"/>
      <c r="D1485" s="24"/>
      <c r="E1485" s="24"/>
      <c r="F1485" s="24"/>
      <c r="G1485" s="24"/>
      <c r="H1485" s="24"/>
      <c r="I1485" s="24"/>
      <c r="J1485" s="24"/>
      <c r="K1485" s="24"/>
      <c r="L1485" s="24"/>
      <c r="M1485" s="24"/>
      <c r="N1485" s="24"/>
      <c r="O1485" s="30"/>
      <c r="P1485" s="59" t="s">
        <v>1366</v>
      </c>
    </row>
    <row r="1486" spans="1:16" x14ac:dyDescent="0.2">
      <c r="A1486" s="24"/>
      <c r="B1486" s="24"/>
      <c r="C1486" s="24"/>
      <c r="D1486" s="24"/>
      <c r="E1486" s="24"/>
      <c r="F1486" s="24"/>
      <c r="G1486" s="24"/>
      <c r="H1486" s="24"/>
      <c r="I1486" s="24"/>
      <c r="J1486" s="24"/>
      <c r="K1486" s="24"/>
      <c r="L1486" s="24"/>
      <c r="M1486" s="24"/>
      <c r="N1486" s="24"/>
      <c r="O1486" s="30"/>
      <c r="P1486" s="59" t="s">
        <v>1367</v>
      </c>
    </row>
    <row r="1487" spans="1:16" x14ac:dyDescent="0.2">
      <c r="A1487" s="24"/>
      <c r="B1487" s="24"/>
      <c r="C1487" s="24"/>
      <c r="D1487" s="24"/>
      <c r="E1487" s="24"/>
      <c r="F1487" s="24"/>
      <c r="G1487" s="24"/>
      <c r="H1487" s="24"/>
      <c r="I1487" s="24"/>
      <c r="J1487" s="24"/>
      <c r="K1487" s="24"/>
      <c r="L1487" s="24"/>
      <c r="M1487" s="24"/>
      <c r="N1487" s="24"/>
      <c r="O1487" s="30"/>
      <c r="P1487" s="59" t="s">
        <v>1367</v>
      </c>
    </row>
    <row r="1488" spans="1:16" x14ac:dyDescent="0.2">
      <c r="A1488" s="24"/>
      <c r="B1488" s="24"/>
      <c r="C1488" s="24"/>
      <c r="D1488" s="24"/>
      <c r="E1488" s="24"/>
      <c r="F1488" s="24"/>
      <c r="G1488" s="24"/>
      <c r="H1488" s="24"/>
      <c r="I1488" s="24"/>
      <c r="J1488" s="24"/>
      <c r="K1488" s="24"/>
      <c r="L1488" s="24"/>
      <c r="M1488" s="24"/>
      <c r="N1488" s="24"/>
      <c r="O1488" s="30"/>
      <c r="P1488" s="59" t="s">
        <v>1367</v>
      </c>
    </row>
    <row r="1489" spans="1:16" x14ac:dyDescent="0.2">
      <c r="A1489" s="24"/>
      <c r="B1489" s="24"/>
      <c r="C1489" s="24"/>
      <c r="D1489" s="24"/>
      <c r="E1489" s="24"/>
      <c r="F1489" s="24"/>
      <c r="G1489" s="24"/>
      <c r="H1489" s="24"/>
      <c r="I1489" s="24"/>
      <c r="J1489" s="24"/>
      <c r="K1489" s="24"/>
      <c r="L1489" s="24"/>
      <c r="M1489" s="24"/>
      <c r="N1489" s="24"/>
      <c r="O1489" s="30"/>
      <c r="P1489" s="59" t="s">
        <v>1368</v>
      </c>
    </row>
    <row r="1490" spans="1:16" x14ac:dyDescent="0.2">
      <c r="A1490" s="24"/>
      <c r="B1490" s="24"/>
      <c r="C1490" s="24"/>
      <c r="D1490" s="24"/>
      <c r="E1490" s="24"/>
      <c r="F1490" s="24"/>
      <c r="G1490" s="24"/>
      <c r="H1490" s="24"/>
      <c r="I1490" s="24"/>
      <c r="J1490" s="24"/>
      <c r="K1490" s="24"/>
      <c r="L1490" s="24"/>
      <c r="M1490" s="24"/>
      <c r="N1490" s="24"/>
      <c r="O1490" s="30"/>
      <c r="P1490" s="59" t="s">
        <v>1368</v>
      </c>
    </row>
    <row r="1491" spans="1:16" x14ac:dyDescent="0.2">
      <c r="A1491" s="24"/>
      <c r="B1491" s="24"/>
      <c r="C1491" s="24"/>
      <c r="D1491" s="24"/>
      <c r="E1491" s="24"/>
      <c r="F1491" s="24"/>
      <c r="G1491" s="24"/>
      <c r="H1491" s="24"/>
      <c r="I1491" s="24"/>
      <c r="J1491" s="24"/>
      <c r="K1491" s="24"/>
      <c r="L1491" s="24"/>
      <c r="M1491" s="24"/>
      <c r="N1491" s="24"/>
      <c r="O1491" s="30"/>
      <c r="P1491" s="59" t="s">
        <v>1369</v>
      </c>
    </row>
    <row r="1492" spans="1:16" x14ac:dyDescent="0.2">
      <c r="A1492" s="24"/>
      <c r="B1492" s="24"/>
      <c r="C1492" s="24"/>
      <c r="D1492" s="24"/>
      <c r="E1492" s="24"/>
      <c r="F1492" s="24"/>
      <c r="G1492" s="24"/>
      <c r="H1492" s="24"/>
      <c r="I1492" s="24"/>
      <c r="J1492" s="24"/>
      <c r="K1492" s="24"/>
      <c r="L1492" s="24"/>
      <c r="M1492" s="24"/>
      <c r="N1492" s="24"/>
      <c r="O1492" s="30"/>
      <c r="P1492" s="59" t="s">
        <v>1370</v>
      </c>
    </row>
    <row r="1493" spans="1:16" x14ac:dyDescent="0.2">
      <c r="A1493" s="24"/>
      <c r="B1493" s="24"/>
      <c r="C1493" s="24"/>
      <c r="D1493" s="24"/>
      <c r="E1493" s="24"/>
      <c r="F1493" s="24"/>
      <c r="G1493" s="24"/>
      <c r="H1493" s="24"/>
      <c r="I1493" s="24"/>
      <c r="J1493" s="24"/>
      <c r="K1493" s="24"/>
      <c r="L1493" s="24"/>
      <c r="M1493" s="24"/>
      <c r="N1493" s="24"/>
      <c r="O1493" s="30"/>
      <c r="P1493" s="59" t="s">
        <v>1371</v>
      </c>
    </row>
    <row r="1494" spans="1:16" x14ac:dyDescent="0.2">
      <c r="A1494" s="24"/>
      <c r="B1494" s="24"/>
      <c r="C1494" s="24"/>
      <c r="D1494" s="24"/>
      <c r="E1494" s="24"/>
      <c r="F1494" s="24"/>
      <c r="G1494" s="24"/>
      <c r="H1494" s="24"/>
      <c r="I1494" s="24"/>
      <c r="J1494" s="24"/>
      <c r="K1494" s="24"/>
      <c r="L1494" s="24"/>
      <c r="M1494" s="24"/>
      <c r="N1494" s="24"/>
      <c r="O1494" s="30"/>
      <c r="P1494" s="59" t="s">
        <v>1372</v>
      </c>
    </row>
    <row r="1495" spans="1:16" x14ac:dyDescent="0.2">
      <c r="A1495" s="24"/>
      <c r="B1495" s="24"/>
      <c r="C1495" s="24"/>
      <c r="D1495" s="24"/>
      <c r="E1495" s="24"/>
      <c r="F1495" s="24"/>
      <c r="G1495" s="24"/>
      <c r="H1495" s="24"/>
      <c r="I1495" s="24"/>
      <c r="J1495" s="24"/>
      <c r="K1495" s="24"/>
      <c r="L1495" s="24"/>
      <c r="M1495" s="24"/>
      <c r="N1495" s="24"/>
      <c r="O1495" s="30"/>
      <c r="P1495" s="59" t="s">
        <v>1373</v>
      </c>
    </row>
    <row r="1496" spans="1:16" x14ac:dyDescent="0.2">
      <c r="A1496" s="24"/>
      <c r="B1496" s="24"/>
      <c r="C1496" s="24"/>
      <c r="D1496" s="24"/>
      <c r="E1496" s="24"/>
      <c r="F1496" s="24"/>
      <c r="G1496" s="24"/>
      <c r="H1496" s="24"/>
      <c r="I1496" s="24"/>
      <c r="J1496" s="24"/>
      <c r="K1496" s="24"/>
      <c r="L1496" s="24"/>
      <c r="M1496" s="24"/>
      <c r="N1496" s="24"/>
      <c r="O1496" s="30"/>
      <c r="P1496" s="59" t="s">
        <v>1374</v>
      </c>
    </row>
    <row r="1497" spans="1:16" x14ac:dyDescent="0.2">
      <c r="A1497" s="24"/>
      <c r="B1497" s="24"/>
      <c r="C1497" s="24"/>
      <c r="D1497" s="24"/>
      <c r="E1497" s="24"/>
      <c r="F1497" s="24"/>
      <c r="G1497" s="24"/>
      <c r="H1497" s="24"/>
      <c r="I1497" s="24"/>
      <c r="J1497" s="24"/>
      <c r="K1497" s="24"/>
      <c r="L1497" s="24"/>
      <c r="M1497" s="24"/>
      <c r="N1497" s="24"/>
      <c r="O1497" s="30"/>
      <c r="P1497" s="59" t="s">
        <v>1375</v>
      </c>
    </row>
    <row r="1498" spans="1:16" x14ac:dyDescent="0.2">
      <c r="A1498" s="24"/>
      <c r="B1498" s="24"/>
      <c r="C1498" s="24"/>
      <c r="D1498" s="24"/>
      <c r="E1498" s="24"/>
      <c r="F1498" s="24"/>
      <c r="G1498" s="24"/>
      <c r="H1498" s="24"/>
      <c r="I1498" s="24"/>
      <c r="J1498" s="24"/>
      <c r="K1498" s="24"/>
      <c r="L1498" s="24"/>
      <c r="M1498" s="24"/>
      <c r="N1498" s="24"/>
      <c r="O1498" s="30"/>
      <c r="P1498" s="59" t="s">
        <v>1376</v>
      </c>
    </row>
    <row r="1499" spans="1:16" x14ac:dyDescent="0.2">
      <c r="A1499" s="24"/>
      <c r="B1499" s="24"/>
      <c r="C1499" s="24"/>
      <c r="D1499" s="24"/>
      <c r="E1499" s="24"/>
      <c r="F1499" s="24"/>
      <c r="G1499" s="24"/>
      <c r="H1499" s="24"/>
      <c r="I1499" s="24"/>
      <c r="J1499" s="24"/>
      <c r="K1499" s="24"/>
      <c r="L1499" s="24"/>
      <c r="M1499" s="24"/>
      <c r="N1499" s="24"/>
      <c r="O1499" s="30"/>
      <c r="P1499" s="59" t="s">
        <v>1377</v>
      </c>
    </row>
    <row r="1500" spans="1:16" x14ac:dyDescent="0.2">
      <c r="A1500" s="24"/>
      <c r="B1500" s="24"/>
      <c r="C1500" s="24"/>
      <c r="D1500" s="24"/>
      <c r="E1500" s="24"/>
      <c r="F1500" s="24"/>
      <c r="G1500" s="24"/>
      <c r="H1500" s="24"/>
      <c r="I1500" s="24"/>
      <c r="J1500" s="24"/>
      <c r="K1500" s="24"/>
      <c r="L1500" s="24"/>
      <c r="M1500" s="24"/>
      <c r="N1500" s="24"/>
      <c r="O1500" s="30"/>
      <c r="P1500" s="59" t="s">
        <v>1378</v>
      </c>
    </row>
    <row r="1501" spans="1:16" x14ac:dyDescent="0.2">
      <c r="A1501" s="24"/>
      <c r="B1501" s="24"/>
      <c r="C1501" s="24"/>
      <c r="D1501" s="24"/>
      <c r="E1501" s="24"/>
      <c r="F1501" s="24"/>
      <c r="G1501" s="24"/>
      <c r="H1501" s="24"/>
      <c r="I1501" s="24"/>
      <c r="J1501" s="24"/>
      <c r="K1501" s="24"/>
      <c r="L1501" s="24"/>
      <c r="M1501" s="24"/>
      <c r="N1501" s="24"/>
      <c r="O1501" s="30"/>
      <c r="P1501" s="59" t="s">
        <v>1379</v>
      </c>
    </row>
    <row r="1502" spans="1:16" x14ac:dyDescent="0.2">
      <c r="A1502" s="24"/>
      <c r="B1502" s="24"/>
      <c r="C1502" s="24"/>
      <c r="D1502" s="24"/>
      <c r="E1502" s="24"/>
      <c r="F1502" s="24"/>
      <c r="G1502" s="24"/>
      <c r="H1502" s="24"/>
      <c r="I1502" s="24"/>
      <c r="J1502" s="24"/>
      <c r="K1502" s="24"/>
      <c r="L1502" s="24"/>
      <c r="M1502" s="24"/>
      <c r="N1502" s="24"/>
      <c r="O1502" s="30"/>
      <c r="P1502" s="59" t="s">
        <v>1380</v>
      </c>
    </row>
    <row r="1503" spans="1:16" x14ac:dyDescent="0.2">
      <c r="A1503" s="24"/>
      <c r="B1503" s="24"/>
      <c r="C1503" s="24"/>
      <c r="D1503" s="24"/>
      <c r="E1503" s="24"/>
      <c r="F1503" s="24"/>
      <c r="G1503" s="24"/>
      <c r="H1503" s="24"/>
      <c r="I1503" s="24"/>
      <c r="J1503" s="24"/>
      <c r="K1503" s="24"/>
      <c r="L1503" s="24"/>
      <c r="M1503" s="24"/>
      <c r="N1503" s="24"/>
      <c r="O1503" s="30"/>
      <c r="P1503" s="59" t="s">
        <v>1380</v>
      </c>
    </row>
    <row r="1504" spans="1:16" x14ac:dyDescent="0.2">
      <c r="A1504" s="24"/>
      <c r="B1504" s="24"/>
      <c r="C1504" s="24"/>
      <c r="D1504" s="24"/>
      <c r="E1504" s="24"/>
      <c r="F1504" s="24"/>
      <c r="G1504" s="24"/>
      <c r="H1504" s="24"/>
      <c r="I1504" s="24"/>
      <c r="J1504" s="24"/>
      <c r="K1504" s="24"/>
      <c r="L1504" s="24"/>
      <c r="M1504" s="24"/>
      <c r="N1504" s="24"/>
      <c r="O1504" s="30"/>
      <c r="P1504" s="59" t="s">
        <v>1381</v>
      </c>
    </row>
    <row r="1505" spans="1:16" x14ac:dyDescent="0.2">
      <c r="A1505" s="24"/>
      <c r="B1505" s="24"/>
      <c r="C1505" s="24"/>
      <c r="D1505" s="24"/>
      <c r="E1505" s="24"/>
      <c r="F1505" s="24"/>
      <c r="G1505" s="24"/>
      <c r="H1505" s="24"/>
      <c r="I1505" s="24"/>
      <c r="J1505" s="24"/>
      <c r="K1505" s="24"/>
      <c r="L1505" s="24"/>
      <c r="M1505" s="24"/>
      <c r="N1505" s="24"/>
      <c r="O1505" s="30"/>
      <c r="P1505" s="59" t="s">
        <v>1381</v>
      </c>
    </row>
    <row r="1506" spans="1:16" x14ac:dyDescent="0.2">
      <c r="A1506" s="24"/>
      <c r="B1506" s="24"/>
      <c r="C1506" s="24"/>
      <c r="D1506" s="24"/>
      <c r="E1506" s="24"/>
      <c r="F1506" s="24"/>
      <c r="G1506" s="24"/>
      <c r="H1506" s="24"/>
      <c r="I1506" s="24"/>
      <c r="J1506" s="24"/>
      <c r="K1506" s="24"/>
      <c r="L1506" s="24"/>
      <c r="M1506" s="24"/>
      <c r="N1506" s="24"/>
      <c r="O1506" s="30"/>
      <c r="P1506" s="59" t="s">
        <v>1382</v>
      </c>
    </row>
    <row r="1507" spans="1:16" x14ac:dyDescent="0.2">
      <c r="A1507" s="24"/>
      <c r="B1507" s="24"/>
      <c r="C1507" s="24"/>
      <c r="D1507" s="24"/>
      <c r="E1507" s="24"/>
      <c r="F1507" s="24"/>
      <c r="G1507" s="24"/>
      <c r="H1507" s="24"/>
      <c r="I1507" s="24"/>
      <c r="J1507" s="24"/>
      <c r="K1507" s="24"/>
      <c r="L1507" s="24"/>
      <c r="M1507" s="24"/>
      <c r="N1507" s="24"/>
      <c r="O1507" s="30"/>
      <c r="P1507" s="59" t="s">
        <v>1382</v>
      </c>
    </row>
    <row r="1508" spans="1:16" x14ac:dyDescent="0.2">
      <c r="A1508" s="24"/>
      <c r="B1508" s="24"/>
      <c r="C1508" s="24"/>
      <c r="D1508" s="24"/>
      <c r="E1508" s="24"/>
      <c r="F1508" s="24"/>
      <c r="G1508" s="24"/>
      <c r="H1508" s="24"/>
      <c r="I1508" s="24"/>
      <c r="J1508" s="24"/>
      <c r="K1508" s="24"/>
      <c r="L1508" s="24"/>
      <c r="M1508" s="24"/>
      <c r="N1508" s="24"/>
      <c r="O1508" s="30"/>
      <c r="P1508" s="59" t="s">
        <v>1382</v>
      </c>
    </row>
    <row r="1509" spans="1:16" x14ac:dyDescent="0.2">
      <c r="A1509" s="24"/>
      <c r="B1509" s="24"/>
      <c r="C1509" s="24"/>
      <c r="D1509" s="24"/>
      <c r="E1509" s="24"/>
      <c r="F1509" s="24"/>
      <c r="G1509" s="24"/>
      <c r="H1509" s="24"/>
      <c r="I1509" s="24"/>
      <c r="J1509" s="24"/>
      <c r="K1509" s="24"/>
      <c r="L1509" s="24"/>
      <c r="M1509" s="24"/>
      <c r="N1509" s="24"/>
      <c r="O1509" s="30"/>
      <c r="P1509" s="59" t="s">
        <v>1383</v>
      </c>
    </row>
    <row r="1510" spans="1:16" x14ac:dyDescent="0.2">
      <c r="A1510" s="24"/>
      <c r="B1510" s="24"/>
      <c r="C1510" s="24"/>
      <c r="D1510" s="24"/>
      <c r="E1510" s="24"/>
      <c r="F1510" s="24"/>
      <c r="G1510" s="24"/>
      <c r="H1510" s="24"/>
      <c r="I1510" s="24"/>
      <c r="J1510" s="24"/>
      <c r="K1510" s="24"/>
      <c r="L1510" s="24"/>
      <c r="M1510" s="24"/>
      <c r="N1510" s="24"/>
      <c r="O1510" s="30"/>
      <c r="P1510" s="59" t="s">
        <v>1383</v>
      </c>
    </row>
    <row r="1511" spans="1:16" x14ac:dyDescent="0.2">
      <c r="A1511" s="24"/>
      <c r="B1511" s="24"/>
      <c r="C1511" s="24"/>
      <c r="D1511" s="24"/>
      <c r="E1511" s="24"/>
      <c r="F1511" s="24"/>
      <c r="G1511" s="24"/>
      <c r="H1511" s="24"/>
      <c r="I1511" s="24"/>
      <c r="J1511" s="24"/>
      <c r="K1511" s="24"/>
      <c r="L1511" s="24"/>
      <c r="M1511" s="24"/>
      <c r="N1511" s="24"/>
      <c r="O1511" s="30"/>
      <c r="P1511" s="59" t="s">
        <v>1383</v>
      </c>
    </row>
    <row r="1512" spans="1:16" x14ac:dyDescent="0.2">
      <c r="A1512" s="24"/>
      <c r="B1512" s="24"/>
      <c r="C1512" s="24"/>
      <c r="D1512" s="24"/>
      <c r="E1512" s="24"/>
      <c r="F1512" s="24"/>
      <c r="G1512" s="24"/>
      <c r="H1512" s="24"/>
      <c r="I1512" s="24"/>
      <c r="J1512" s="24"/>
      <c r="K1512" s="24"/>
      <c r="L1512" s="24"/>
      <c r="M1512" s="24"/>
      <c r="N1512" s="24"/>
      <c r="O1512" s="30"/>
      <c r="P1512" s="59" t="s">
        <v>1384</v>
      </c>
    </row>
    <row r="1513" spans="1:16" x14ac:dyDescent="0.2">
      <c r="A1513" s="24"/>
      <c r="B1513" s="24"/>
      <c r="C1513" s="24"/>
      <c r="D1513" s="24"/>
      <c r="E1513" s="24"/>
      <c r="F1513" s="24"/>
      <c r="G1513" s="24"/>
      <c r="H1513" s="24"/>
      <c r="I1513" s="24"/>
      <c r="J1513" s="24"/>
      <c r="K1513" s="24"/>
      <c r="L1513" s="24"/>
      <c r="M1513" s="24"/>
      <c r="N1513" s="24"/>
      <c r="O1513" s="30"/>
      <c r="P1513" s="59" t="s">
        <v>1385</v>
      </c>
    </row>
    <row r="1514" spans="1:16" x14ac:dyDescent="0.2">
      <c r="A1514" s="24"/>
      <c r="B1514" s="24"/>
      <c r="C1514" s="24"/>
      <c r="D1514" s="24"/>
      <c r="E1514" s="24"/>
      <c r="F1514" s="24"/>
      <c r="G1514" s="24"/>
      <c r="H1514" s="24"/>
      <c r="I1514" s="24"/>
      <c r="J1514" s="24"/>
      <c r="K1514" s="24"/>
      <c r="L1514" s="24"/>
      <c r="M1514" s="24"/>
      <c r="N1514" s="24"/>
      <c r="O1514" s="30"/>
      <c r="P1514" s="59" t="s">
        <v>1386</v>
      </c>
    </row>
    <row r="1515" spans="1:16" x14ac:dyDescent="0.2">
      <c r="A1515" s="24"/>
      <c r="B1515" s="24"/>
      <c r="C1515" s="24"/>
      <c r="D1515" s="24"/>
      <c r="E1515" s="24"/>
      <c r="F1515" s="24"/>
      <c r="G1515" s="24"/>
      <c r="H1515" s="24"/>
      <c r="I1515" s="24"/>
      <c r="J1515" s="24"/>
      <c r="K1515" s="24"/>
      <c r="L1515" s="24"/>
      <c r="M1515" s="24"/>
      <c r="N1515" s="24"/>
      <c r="O1515" s="30"/>
      <c r="P1515" s="59" t="s">
        <v>1386</v>
      </c>
    </row>
    <row r="1516" spans="1:16" x14ac:dyDescent="0.2">
      <c r="A1516" s="24"/>
      <c r="B1516" s="24"/>
      <c r="C1516" s="24"/>
      <c r="D1516" s="24"/>
      <c r="E1516" s="24"/>
      <c r="F1516" s="24"/>
      <c r="G1516" s="24"/>
      <c r="H1516" s="24"/>
      <c r="I1516" s="24"/>
      <c r="J1516" s="24"/>
      <c r="K1516" s="24"/>
      <c r="L1516" s="24"/>
      <c r="M1516" s="24"/>
      <c r="N1516" s="24"/>
      <c r="O1516" s="30"/>
      <c r="P1516" s="59" t="s">
        <v>1387</v>
      </c>
    </row>
    <row r="1517" spans="1:16" x14ac:dyDescent="0.2">
      <c r="A1517" s="24"/>
      <c r="B1517" s="24"/>
      <c r="C1517" s="24"/>
      <c r="D1517" s="24"/>
      <c r="E1517" s="24"/>
      <c r="F1517" s="24"/>
      <c r="G1517" s="24"/>
      <c r="H1517" s="24"/>
      <c r="I1517" s="24"/>
      <c r="J1517" s="24"/>
      <c r="K1517" s="24"/>
      <c r="L1517" s="24"/>
      <c r="M1517" s="24"/>
      <c r="N1517" s="24"/>
      <c r="O1517" s="30"/>
      <c r="P1517" s="59" t="s">
        <v>1387</v>
      </c>
    </row>
    <row r="1518" spans="1:16" x14ac:dyDescent="0.2">
      <c r="A1518" s="24"/>
      <c r="B1518" s="24"/>
      <c r="C1518" s="24"/>
      <c r="D1518" s="24"/>
      <c r="E1518" s="24"/>
      <c r="F1518" s="24"/>
      <c r="G1518" s="24"/>
      <c r="H1518" s="24"/>
      <c r="I1518" s="24"/>
      <c r="J1518" s="24"/>
      <c r="K1518" s="24"/>
      <c r="L1518" s="24"/>
      <c r="M1518" s="24"/>
      <c r="N1518" s="24"/>
      <c r="O1518" s="30"/>
      <c r="P1518" s="59" t="s">
        <v>1387</v>
      </c>
    </row>
    <row r="1519" spans="1:16" x14ac:dyDescent="0.2">
      <c r="A1519" s="24"/>
      <c r="B1519" s="24"/>
      <c r="C1519" s="24"/>
      <c r="D1519" s="24"/>
      <c r="E1519" s="24"/>
      <c r="F1519" s="24"/>
      <c r="G1519" s="24"/>
      <c r="H1519" s="24"/>
      <c r="I1519" s="24"/>
      <c r="J1519" s="24"/>
      <c r="K1519" s="24"/>
      <c r="L1519" s="24"/>
      <c r="M1519" s="24"/>
      <c r="N1519" s="24"/>
      <c r="O1519" s="30"/>
      <c r="P1519" s="59" t="s">
        <v>1388</v>
      </c>
    </row>
    <row r="1520" spans="1:16" x14ac:dyDescent="0.2">
      <c r="A1520" s="24"/>
      <c r="B1520" s="24"/>
      <c r="C1520" s="24"/>
      <c r="D1520" s="24"/>
      <c r="E1520" s="24"/>
      <c r="F1520" s="24"/>
      <c r="G1520" s="24"/>
      <c r="H1520" s="24"/>
      <c r="I1520" s="24"/>
      <c r="J1520" s="24"/>
      <c r="K1520" s="24"/>
      <c r="L1520" s="24"/>
      <c r="M1520" s="24"/>
      <c r="N1520" s="24"/>
      <c r="O1520" s="30"/>
      <c r="P1520" s="59" t="s">
        <v>1388</v>
      </c>
    </row>
    <row r="1521" spans="1:16" x14ac:dyDescent="0.2">
      <c r="A1521" s="24"/>
      <c r="B1521" s="24"/>
      <c r="C1521" s="24"/>
      <c r="D1521" s="24"/>
      <c r="E1521" s="24"/>
      <c r="F1521" s="24"/>
      <c r="G1521" s="24"/>
      <c r="H1521" s="24"/>
      <c r="I1521" s="24"/>
      <c r="J1521" s="24"/>
      <c r="K1521" s="24"/>
      <c r="L1521" s="24"/>
      <c r="M1521" s="24"/>
      <c r="N1521" s="24"/>
      <c r="O1521" s="30"/>
      <c r="P1521" s="59" t="s">
        <v>1389</v>
      </c>
    </row>
    <row r="1522" spans="1:16" x14ac:dyDescent="0.2">
      <c r="A1522" s="24"/>
      <c r="B1522" s="24"/>
      <c r="C1522" s="24"/>
      <c r="D1522" s="24"/>
      <c r="E1522" s="24"/>
      <c r="F1522" s="24"/>
      <c r="G1522" s="24"/>
      <c r="H1522" s="24"/>
      <c r="I1522" s="24"/>
      <c r="J1522" s="24"/>
      <c r="K1522" s="24"/>
      <c r="L1522" s="24"/>
      <c r="M1522" s="24"/>
      <c r="N1522" s="24"/>
      <c r="O1522" s="30"/>
      <c r="P1522" s="59" t="s">
        <v>1389</v>
      </c>
    </row>
    <row r="1523" spans="1:16" x14ac:dyDescent="0.2">
      <c r="A1523" s="24"/>
      <c r="B1523" s="24"/>
      <c r="C1523" s="24"/>
      <c r="D1523" s="24"/>
      <c r="E1523" s="24"/>
      <c r="F1523" s="24"/>
      <c r="G1523" s="24"/>
      <c r="H1523" s="24"/>
      <c r="I1523" s="24"/>
      <c r="J1523" s="24"/>
      <c r="K1523" s="24"/>
      <c r="L1523" s="24"/>
      <c r="M1523" s="24"/>
      <c r="N1523" s="24"/>
      <c r="O1523" s="30"/>
      <c r="P1523" s="59" t="s">
        <v>1390</v>
      </c>
    </row>
    <row r="1524" spans="1:16" x14ac:dyDescent="0.2">
      <c r="A1524" s="24"/>
      <c r="B1524" s="24"/>
      <c r="C1524" s="24"/>
      <c r="D1524" s="24"/>
      <c r="E1524" s="24"/>
      <c r="F1524" s="24"/>
      <c r="G1524" s="24"/>
      <c r="H1524" s="24"/>
      <c r="I1524" s="24"/>
      <c r="J1524" s="24"/>
      <c r="K1524" s="24"/>
      <c r="L1524" s="24"/>
      <c r="M1524" s="24"/>
      <c r="N1524" s="24"/>
      <c r="O1524" s="30"/>
      <c r="P1524" s="59" t="s">
        <v>1390</v>
      </c>
    </row>
    <row r="1525" spans="1:16" x14ac:dyDescent="0.2">
      <c r="A1525" s="24"/>
      <c r="B1525" s="24"/>
      <c r="C1525" s="24"/>
      <c r="D1525" s="24"/>
      <c r="E1525" s="24"/>
      <c r="F1525" s="24"/>
      <c r="G1525" s="24"/>
      <c r="H1525" s="24"/>
      <c r="I1525" s="24"/>
      <c r="J1525" s="24"/>
      <c r="K1525" s="24"/>
      <c r="L1525" s="24"/>
      <c r="M1525" s="24"/>
      <c r="N1525" s="24"/>
      <c r="O1525" s="30"/>
      <c r="P1525" s="59" t="s">
        <v>1391</v>
      </c>
    </row>
    <row r="1526" spans="1:16" x14ac:dyDescent="0.2">
      <c r="A1526" s="24"/>
      <c r="B1526" s="24"/>
      <c r="C1526" s="24"/>
      <c r="D1526" s="24"/>
      <c r="E1526" s="24"/>
      <c r="F1526" s="24"/>
      <c r="G1526" s="24"/>
      <c r="H1526" s="24"/>
      <c r="I1526" s="24"/>
      <c r="J1526" s="24"/>
      <c r="K1526" s="24"/>
      <c r="L1526" s="24"/>
      <c r="M1526" s="24"/>
      <c r="N1526" s="24"/>
      <c r="O1526" s="30"/>
      <c r="P1526" s="59" t="s">
        <v>1392</v>
      </c>
    </row>
    <row r="1527" spans="1:16" x14ac:dyDescent="0.2">
      <c r="A1527" s="24"/>
      <c r="B1527" s="24"/>
      <c r="C1527" s="24"/>
      <c r="D1527" s="24"/>
      <c r="E1527" s="24"/>
      <c r="F1527" s="24"/>
      <c r="G1527" s="24"/>
      <c r="H1527" s="24"/>
      <c r="I1527" s="24"/>
      <c r="J1527" s="24"/>
      <c r="K1527" s="24"/>
      <c r="L1527" s="24"/>
      <c r="M1527" s="24"/>
      <c r="N1527" s="24"/>
      <c r="O1527" s="30"/>
      <c r="P1527" s="59" t="s">
        <v>1392</v>
      </c>
    </row>
    <row r="1528" spans="1:16" x14ac:dyDescent="0.2">
      <c r="A1528" s="24"/>
      <c r="B1528" s="24"/>
      <c r="C1528" s="24"/>
      <c r="D1528" s="24"/>
      <c r="E1528" s="24"/>
      <c r="F1528" s="24"/>
      <c r="G1528" s="24"/>
      <c r="H1528" s="24"/>
      <c r="I1528" s="24"/>
      <c r="J1528" s="24"/>
      <c r="K1528" s="24"/>
      <c r="L1528" s="24"/>
      <c r="M1528" s="24"/>
      <c r="N1528" s="24"/>
      <c r="O1528" s="30"/>
      <c r="P1528" s="59" t="s">
        <v>1392</v>
      </c>
    </row>
    <row r="1529" spans="1:16" x14ac:dyDescent="0.2">
      <c r="A1529" s="24"/>
      <c r="B1529" s="24"/>
      <c r="C1529" s="24"/>
      <c r="D1529" s="24"/>
      <c r="E1529" s="24"/>
      <c r="F1529" s="24"/>
      <c r="G1529" s="24"/>
      <c r="H1529" s="24"/>
      <c r="I1529" s="24"/>
      <c r="J1529" s="24"/>
      <c r="K1529" s="24"/>
      <c r="L1529" s="24"/>
      <c r="M1529" s="24"/>
      <c r="N1529" s="24"/>
      <c r="O1529" s="30"/>
      <c r="P1529" s="59" t="s">
        <v>1393</v>
      </c>
    </row>
    <row r="1530" spans="1:16" x14ac:dyDescent="0.2">
      <c r="A1530" s="24"/>
      <c r="B1530" s="24"/>
      <c r="C1530" s="24"/>
      <c r="D1530" s="24"/>
      <c r="E1530" s="24"/>
      <c r="F1530" s="24"/>
      <c r="G1530" s="24"/>
      <c r="H1530" s="24"/>
      <c r="I1530" s="24"/>
      <c r="J1530" s="24"/>
      <c r="K1530" s="24"/>
      <c r="L1530" s="24"/>
      <c r="M1530" s="24"/>
      <c r="N1530" s="24"/>
      <c r="O1530" s="30"/>
      <c r="P1530" s="59" t="s">
        <v>1393</v>
      </c>
    </row>
    <row r="1531" spans="1:16" x14ac:dyDescent="0.2">
      <c r="A1531" s="24"/>
      <c r="B1531" s="24"/>
      <c r="C1531" s="24"/>
      <c r="D1531" s="24"/>
      <c r="E1531" s="24"/>
      <c r="F1531" s="24"/>
      <c r="G1531" s="24"/>
      <c r="H1531" s="24"/>
      <c r="I1531" s="24"/>
      <c r="J1531" s="24"/>
      <c r="K1531" s="24"/>
      <c r="L1531" s="24"/>
      <c r="M1531" s="24"/>
      <c r="N1531" s="24"/>
      <c r="O1531" s="30"/>
      <c r="P1531" s="59" t="s">
        <v>1394</v>
      </c>
    </row>
    <row r="1532" spans="1:16" x14ac:dyDescent="0.2">
      <c r="A1532" s="24"/>
      <c r="B1532" s="24"/>
      <c r="C1532" s="24"/>
      <c r="D1532" s="24"/>
      <c r="E1532" s="24"/>
      <c r="F1532" s="24"/>
      <c r="G1532" s="24"/>
      <c r="H1532" s="24"/>
      <c r="I1532" s="24"/>
      <c r="J1532" s="24"/>
      <c r="K1532" s="24"/>
      <c r="L1532" s="24"/>
      <c r="M1532" s="24"/>
      <c r="N1532" s="24"/>
      <c r="O1532" s="30"/>
      <c r="P1532" s="59" t="s">
        <v>1394</v>
      </c>
    </row>
    <row r="1533" spans="1:16" x14ac:dyDescent="0.2">
      <c r="A1533" s="24"/>
      <c r="B1533" s="24"/>
      <c r="C1533" s="24"/>
      <c r="D1533" s="24"/>
      <c r="E1533" s="24"/>
      <c r="F1533" s="24"/>
      <c r="G1533" s="24"/>
      <c r="H1533" s="24"/>
      <c r="I1533" s="24"/>
      <c r="J1533" s="24"/>
      <c r="K1533" s="24"/>
      <c r="L1533" s="24"/>
      <c r="M1533" s="24"/>
      <c r="N1533" s="24"/>
      <c r="O1533" s="30"/>
      <c r="P1533" s="59" t="s">
        <v>1395</v>
      </c>
    </row>
    <row r="1534" spans="1:16" x14ac:dyDescent="0.2">
      <c r="A1534" s="24"/>
      <c r="B1534" s="24"/>
      <c r="C1534" s="24"/>
      <c r="D1534" s="24"/>
      <c r="E1534" s="24"/>
      <c r="F1534" s="24"/>
      <c r="G1534" s="24"/>
      <c r="H1534" s="24"/>
      <c r="I1534" s="24"/>
      <c r="J1534" s="24"/>
      <c r="K1534" s="24"/>
      <c r="L1534" s="24"/>
      <c r="M1534" s="24"/>
      <c r="N1534" s="24"/>
      <c r="O1534" s="30"/>
      <c r="P1534" s="59" t="s">
        <v>1396</v>
      </c>
    </row>
    <row r="1535" spans="1:16" x14ac:dyDescent="0.2">
      <c r="A1535" s="24"/>
      <c r="B1535" s="24"/>
      <c r="C1535" s="24"/>
      <c r="D1535" s="24"/>
      <c r="E1535" s="24"/>
      <c r="F1535" s="24"/>
      <c r="G1535" s="24"/>
      <c r="H1535" s="24"/>
      <c r="I1535" s="24"/>
      <c r="J1535" s="24"/>
      <c r="K1535" s="24"/>
      <c r="L1535" s="24"/>
      <c r="M1535" s="24"/>
      <c r="N1535" s="24"/>
      <c r="O1535" s="30"/>
      <c r="P1535" s="59" t="s">
        <v>1397</v>
      </c>
    </row>
    <row r="1536" spans="1:16" x14ac:dyDescent="0.2">
      <c r="A1536" s="24"/>
      <c r="B1536" s="24"/>
      <c r="C1536" s="24"/>
      <c r="D1536" s="24"/>
      <c r="E1536" s="24"/>
      <c r="F1536" s="24"/>
      <c r="G1536" s="24"/>
      <c r="H1536" s="24"/>
      <c r="I1536" s="24"/>
      <c r="J1536" s="24"/>
      <c r="K1536" s="24"/>
      <c r="L1536" s="24"/>
      <c r="M1536" s="24"/>
      <c r="N1536" s="24"/>
      <c r="O1536" s="30"/>
      <c r="P1536" s="59" t="s">
        <v>1398</v>
      </c>
    </row>
    <row r="1537" spans="1:16" x14ac:dyDescent="0.2">
      <c r="A1537" s="24"/>
      <c r="B1537" s="24"/>
      <c r="C1537" s="24"/>
      <c r="D1537" s="24"/>
      <c r="E1537" s="24"/>
      <c r="F1537" s="24"/>
      <c r="G1537" s="24"/>
      <c r="H1537" s="24"/>
      <c r="I1537" s="24"/>
      <c r="J1537" s="24"/>
      <c r="K1537" s="24"/>
      <c r="L1537" s="24"/>
      <c r="M1537" s="24"/>
      <c r="N1537" s="24"/>
      <c r="O1537" s="30"/>
      <c r="P1537" s="59" t="s">
        <v>1399</v>
      </c>
    </row>
    <row r="1538" spans="1:16" x14ac:dyDescent="0.2">
      <c r="A1538" s="24"/>
      <c r="B1538" s="24"/>
      <c r="C1538" s="24"/>
      <c r="D1538" s="24"/>
      <c r="E1538" s="24"/>
      <c r="F1538" s="24"/>
      <c r="G1538" s="24"/>
      <c r="H1538" s="24"/>
      <c r="I1538" s="24"/>
      <c r="J1538" s="24"/>
      <c r="K1538" s="24"/>
      <c r="L1538" s="24"/>
      <c r="M1538" s="24"/>
      <c r="N1538" s="24"/>
      <c r="O1538" s="30"/>
      <c r="P1538" s="59" t="s">
        <v>1400</v>
      </c>
    </row>
    <row r="1539" spans="1:16" x14ac:dyDescent="0.2">
      <c r="A1539" s="24"/>
      <c r="B1539" s="24"/>
      <c r="C1539" s="24"/>
      <c r="D1539" s="24"/>
      <c r="E1539" s="24"/>
      <c r="F1539" s="24"/>
      <c r="G1539" s="24"/>
      <c r="H1539" s="24"/>
      <c r="I1539" s="24"/>
      <c r="J1539" s="24"/>
      <c r="K1539" s="24"/>
      <c r="L1539" s="24"/>
      <c r="M1539" s="24"/>
      <c r="N1539" s="24"/>
      <c r="O1539" s="30"/>
      <c r="P1539" s="59" t="s">
        <v>1401</v>
      </c>
    </row>
    <row r="1540" spans="1:16" x14ac:dyDescent="0.2">
      <c r="A1540" s="24"/>
      <c r="B1540" s="24"/>
      <c r="C1540" s="24"/>
      <c r="D1540" s="24"/>
      <c r="E1540" s="24"/>
      <c r="F1540" s="24"/>
      <c r="G1540" s="24"/>
      <c r="H1540" s="24"/>
      <c r="I1540" s="24"/>
      <c r="J1540" s="24"/>
      <c r="K1540" s="24"/>
      <c r="L1540" s="24"/>
      <c r="M1540" s="24"/>
      <c r="N1540" s="24"/>
      <c r="O1540" s="30"/>
      <c r="P1540" s="59" t="s">
        <v>1402</v>
      </c>
    </row>
    <row r="1541" spans="1:16" x14ac:dyDescent="0.2">
      <c r="A1541" s="24"/>
      <c r="B1541" s="24"/>
      <c r="C1541" s="24"/>
      <c r="D1541" s="24"/>
      <c r="E1541" s="24"/>
      <c r="F1541" s="24"/>
      <c r="G1541" s="24"/>
      <c r="H1541" s="24"/>
      <c r="I1541" s="24"/>
      <c r="J1541" s="24"/>
      <c r="K1541" s="24"/>
      <c r="L1541" s="24"/>
      <c r="M1541" s="24"/>
      <c r="N1541" s="24"/>
      <c r="O1541" s="30"/>
      <c r="P1541" s="59" t="s">
        <v>1403</v>
      </c>
    </row>
    <row r="1542" spans="1:16" x14ac:dyDescent="0.2">
      <c r="A1542" s="24"/>
      <c r="B1542" s="24"/>
      <c r="C1542" s="24"/>
      <c r="D1542" s="24"/>
      <c r="E1542" s="24"/>
      <c r="F1542" s="24"/>
      <c r="G1542" s="24"/>
      <c r="H1542" s="24"/>
      <c r="I1542" s="24"/>
      <c r="J1542" s="24"/>
      <c r="K1542" s="24"/>
      <c r="L1542" s="24"/>
      <c r="M1542" s="24"/>
      <c r="N1542" s="24"/>
      <c r="O1542" s="30"/>
      <c r="P1542" s="59" t="s">
        <v>1404</v>
      </c>
    </row>
    <row r="1543" spans="1:16" x14ac:dyDescent="0.2">
      <c r="A1543" s="24"/>
      <c r="B1543" s="24"/>
      <c r="C1543" s="24"/>
      <c r="D1543" s="24"/>
      <c r="E1543" s="24"/>
      <c r="F1543" s="24"/>
      <c r="G1543" s="24"/>
      <c r="H1543" s="24"/>
      <c r="I1543" s="24"/>
      <c r="J1543" s="24"/>
      <c r="K1543" s="24"/>
      <c r="L1543" s="24"/>
      <c r="M1543" s="24"/>
      <c r="N1543" s="24"/>
      <c r="O1543" s="30"/>
      <c r="P1543" s="59" t="s">
        <v>1404</v>
      </c>
    </row>
    <row r="1544" spans="1:16" x14ac:dyDescent="0.2">
      <c r="A1544" s="24"/>
      <c r="B1544" s="24"/>
      <c r="C1544" s="24"/>
      <c r="D1544" s="24"/>
      <c r="E1544" s="24"/>
      <c r="F1544" s="24"/>
      <c r="G1544" s="24"/>
      <c r="H1544" s="24"/>
      <c r="I1544" s="24"/>
      <c r="J1544" s="24"/>
      <c r="K1544" s="24"/>
      <c r="L1544" s="24"/>
      <c r="M1544" s="24"/>
      <c r="N1544" s="24"/>
      <c r="O1544" s="30"/>
      <c r="P1544" s="59" t="s">
        <v>1405</v>
      </c>
    </row>
    <row r="1545" spans="1:16" x14ac:dyDescent="0.2">
      <c r="A1545" s="24"/>
      <c r="B1545" s="24"/>
      <c r="C1545" s="24"/>
      <c r="D1545" s="24"/>
      <c r="E1545" s="24"/>
      <c r="F1545" s="24"/>
      <c r="G1545" s="24"/>
      <c r="H1545" s="24"/>
      <c r="I1545" s="24"/>
      <c r="J1545" s="24"/>
      <c r="K1545" s="24"/>
      <c r="L1545" s="24"/>
      <c r="M1545" s="24"/>
      <c r="N1545" s="24"/>
      <c r="O1545" s="30"/>
      <c r="P1545" s="59" t="s">
        <v>1406</v>
      </c>
    </row>
    <row r="1546" spans="1:16" x14ac:dyDescent="0.2">
      <c r="A1546" s="24"/>
      <c r="B1546" s="24"/>
      <c r="C1546" s="24"/>
      <c r="D1546" s="24"/>
      <c r="E1546" s="24"/>
      <c r="F1546" s="24"/>
      <c r="G1546" s="24"/>
      <c r="H1546" s="24"/>
      <c r="I1546" s="24"/>
      <c r="J1546" s="24"/>
      <c r="K1546" s="24"/>
      <c r="L1546" s="24"/>
      <c r="M1546" s="24"/>
      <c r="N1546" s="24"/>
      <c r="O1546" s="30"/>
      <c r="P1546" s="59" t="s">
        <v>1406</v>
      </c>
    </row>
    <row r="1547" spans="1:16" x14ac:dyDescent="0.2">
      <c r="A1547" s="24"/>
      <c r="B1547" s="24"/>
      <c r="C1547" s="24"/>
      <c r="D1547" s="24"/>
      <c r="E1547" s="24"/>
      <c r="F1547" s="24"/>
      <c r="G1547" s="24"/>
      <c r="H1547" s="24"/>
      <c r="I1547" s="24"/>
      <c r="J1547" s="24"/>
      <c r="K1547" s="24"/>
      <c r="L1547" s="24"/>
      <c r="M1547" s="24"/>
      <c r="N1547" s="24"/>
      <c r="O1547" s="30"/>
      <c r="P1547" s="59" t="s">
        <v>1407</v>
      </c>
    </row>
    <row r="1548" spans="1:16" x14ac:dyDescent="0.2">
      <c r="A1548" s="24"/>
      <c r="B1548" s="24"/>
      <c r="C1548" s="24"/>
      <c r="D1548" s="24"/>
      <c r="E1548" s="24"/>
      <c r="F1548" s="24"/>
      <c r="G1548" s="24"/>
      <c r="H1548" s="24"/>
      <c r="I1548" s="24"/>
      <c r="J1548" s="24"/>
      <c r="K1548" s="24"/>
      <c r="L1548" s="24"/>
      <c r="M1548" s="24"/>
      <c r="N1548" s="24"/>
      <c r="O1548" s="30"/>
      <c r="P1548" s="59" t="s">
        <v>1408</v>
      </c>
    </row>
    <row r="1549" spans="1:16" x14ac:dyDescent="0.2">
      <c r="A1549" s="24"/>
      <c r="B1549" s="24"/>
      <c r="C1549" s="24"/>
      <c r="D1549" s="24"/>
      <c r="E1549" s="24"/>
      <c r="F1549" s="24"/>
      <c r="G1549" s="24"/>
      <c r="H1549" s="24"/>
      <c r="I1549" s="24"/>
      <c r="J1549" s="24"/>
      <c r="K1549" s="24"/>
      <c r="L1549" s="24"/>
      <c r="M1549" s="24"/>
      <c r="N1549" s="24"/>
      <c r="O1549" s="30"/>
      <c r="P1549" s="59" t="s">
        <v>1409</v>
      </c>
    </row>
    <row r="1550" spans="1:16" x14ac:dyDescent="0.2">
      <c r="A1550" s="24"/>
      <c r="B1550" s="24"/>
      <c r="C1550" s="24"/>
      <c r="D1550" s="24"/>
      <c r="E1550" s="24"/>
      <c r="F1550" s="24"/>
      <c r="G1550" s="24"/>
      <c r="H1550" s="24"/>
      <c r="I1550" s="24"/>
      <c r="J1550" s="24"/>
      <c r="K1550" s="24"/>
      <c r="L1550" s="24"/>
      <c r="M1550" s="24"/>
      <c r="N1550" s="24"/>
      <c r="O1550" s="30"/>
      <c r="P1550" s="59" t="s">
        <v>1409</v>
      </c>
    </row>
    <row r="1551" spans="1:16" x14ac:dyDescent="0.2">
      <c r="A1551" s="24"/>
      <c r="B1551" s="24"/>
      <c r="C1551" s="24"/>
      <c r="D1551" s="24"/>
      <c r="E1551" s="24"/>
      <c r="F1551" s="24"/>
      <c r="G1551" s="24"/>
      <c r="H1551" s="24"/>
      <c r="I1551" s="24"/>
      <c r="J1551" s="24"/>
      <c r="K1551" s="24"/>
      <c r="L1551" s="24"/>
      <c r="M1551" s="24"/>
      <c r="N1551" s="24"/>
      <c r="O1551" s="30"/>
      <c r="P1551" s="59" t="s">
        <v>1410</v>
      </c>
    </row>
    <row r="1552" spans="1:16" x14ac:dyDescent="0.2">
      <c r="A1552" s="24"/>
      <c r="B1552" s="24"/>
      <c r="C1552" s="24"/>
      <c r="D1552" s="24"/>
      <c r="E1552" s="24"/>
      <c r="F1552" s="24"/>
      <c r="G1552" s="24"/>
      <c r="H1552" s="24"/>
      <c r="I1552" s="24"/>
      <c r="J1552" s="24"/>
      <c r="K1552" s="24"/>
      <c r="L1552" s="24"/>
      <c r="M1552" s="24"/>
      <c r="N1552" s="24"/>
      <c r="O1552" s="30"/>
      <c r="P1552" s="59" t="s">
        <v>1410</v>
      </c>
    </row>
    <row r="1553" spans="1:16" x14ac:dyDescent="0.2">
      <c r="A1553" s="24"/>
      <c r="B1553" s="24"/>
      <c r="C1553" s="24"/>
      <c r="D1553" s="24"/>
      <c r="E1553" s="24"/>
      <c r="F1553" s="24"/>
      <c r="G1553" s="24"/>
      <c r="H1553" s="24"/>
      <c r="I1553" s="24"/>
      <c r="J1553" s="24"/>
      <c r="K1553" s="24"/>
      <c r="L1553" s="24"/>
      <c r="M1553" s="24"/>
      <c r="N1553" s="24"/>
      <c r="O1553" s="30"/>
      <c r="P1553" s="59" t="s">
        <v>1411</v>
      </c>
    </row>
    <row r="1554" spans="1:16" x14ac:dyDescent="0.2">
      <c r="A1554" s="24"/>
      <c r="B1554" s="24"/>
      <c r="C1554" s="24"/>
      <c r="D1554" s="24"/>
      <c r="E1554" s="24"/>
      <c r="F1554" s="24"/>
      <c r="G1554" s="24"/>
      <c r="H1554" s="24"/>
      <c r="I1554" s="24"/>
      <c r="J1554" s="24"/>
      <c r="K1554" s="24"/>
      <c r="L1554" s="24"/>
      <c r="M1554" s="24"/>
      <c r="N1554" s="24"/>
      <c r="O1554" s="30"/>
      <c r="P1554" s="59" t="s">
        <v>1411</v>
      </c>
    </row>
    <row r="1555" spans="1:16" x14ac:dyDescent="0.2">
      <c r="A1555" s="24"/>
      <c r="B1555" s="24"/>
      <c r="C1555" s="24"/>
      <c r="D1555" s="24"/>
      <c r="E1555" s="24"/>
      <c r="F1555" s="24"/>
      <c r="G1555" s="24"/>
      <c r="H1555" s="24"/>
      <c r="I1555" s="24"/>
      <c r="J1555" s="24"/>
      <c r="K1555" s="24"/>
      <c r="L1555" s="24"/>
      <c r="M1555" s="24"/>
      <c r="N1555" s="24"/>
      <c r="O1555" s="30"/>
      <c r="P1555" s="59" t="s">
        <v>1412</v>
      </c>
    </row>
    <row r="1556" spans="1:16" x14ac:dyDescent="0.2">
      <c r="A1556" s="24"/>
      <c r="B1556" s="24"/>
      <c r="C1556" s="24"/>
      <c r="D1556" s="24"/>
      <c r="E1556" s="24"/>
      <c r="F1556" s="24"/>
      <c r="G1556" s="24"/>
      <c r="H1556" s="24"/>
      <c r="I1556" s="24"/>
      <c r="J1556" s="24"/>
      <c r="K1556" s="24"/>
      <c r="L1556" s="24"/>
      <c r="M1556" s="24"/>
      <c r="N1556" s="24"/>
      <c r="O1556" s="30"/>
      <c r="P1556" s="59" t="s">
        <v>1412</v>
      </c>
    </row>
    <row r="1557" spans="1:16" x14ac:dyDescent="0.2">
      <c r="A1557" s="24"/>
      <c r="B1557" s="24"/>
      <c r="C1557" s="24"/>
      <c r="D1557" s="24"/>
      <c r="E1557" s="24"/>
      <c r="F1557" s="24"/>
      <c r="G1557" s="24"/>
      <c r="H1557" s="24"/>
      <c r="I1557" s="24"/>
      <c r="J1557" s="24"/>
      <c r="K1557" s="24"/>
      <c r="L1557" s="24"/>
      <c r="M1557" s="24"/>
      <c r="N1557" s="24"/>
      <c r="O1557" s="30"/>
      <c r="P1557" s="59" t="s">
        <v>1413</v>
      </c>
    </row>
    <row r="1558" spans="1:16" x14ac:dyDescent="0.2">
      <c r="A1558" s="24"/>
      <c r="B1558" s="24"/>
      <c r="C1558" s="24"/>
      <c r="D1558" s="24"/>
      <c r="E1558" s="24"/>
      <c r="F1558" s="24"/>
      <c r="G1558" s="24"/>
      <c r="H1558" s="24"/>
      <c r="I1558" s="24"/>
      <c r="J1558" s="24"/>
      <c r="K1558" s="24"/>
      <c r="L1558" s="24"/>
      <c r="M1558" s="24"/>
      <c r="N1558" s="24"/>
      <c r="O1558" s="30"/>
      <c r="P1558" s="59" t="s">
        <v>1414</v>
      </c>
    </row>
    <row r="1559" spans="1:16" x14ac:dyDescent="0.2">
      <c r="A1559" s="24"/>
      <c r="B1559" s="24"/>
      <c r="C1559" s="24"/>
      <c r="D1559" s="24"/>
      <c r="E1559" s="24"/>
      <c r="F1559" s="24"/>
      <c r="G1559" s="24"/>
      <c r="H1559" s="24"/>
      <c r="I1559" s="24"/>
      <c r="J1559" s="24"/>
      <c r="K1559" s="24"/>
      <c r="L1559" s="24"/>
      <c r="M1559" s="24"/>
      <c r="N1559" s="24"/>
      <c r="O1559" s="30"/>
      <c r="P1559" s="59" t="s">
        <v>1415</v>
      </c>
    </row>
    <row r="1560" spans="1:16" x14ac:dyDescent="0.2">
      <c r="A1560" s="24"/>
      <c r="B1560" s="24"/>
      <c r="C1560" s="24"/>
      <c r="D1560" s="24"/>
      <c r="E1560" s="24"/>
      <c r="F1560" s="24"/>
      <c r="G1560" s="24"/>
      <c r="H1560" s="24"/>
      <c r="I1560" s="24"/>
      <c r="J1560" s="24"/>
      <c r="K1560" s="24"/>
      <c r="L1560" s="24"/>
      <c r="M1560" s="24"/>
      <c r="N1560" s="24"/>
      <c r="O1560" s="30"/>
      <c r="P1560" s="59" t="s">
        <v>1416</v>
      </c>
    </row>
    <row r="1561" spans="1:16" x14ac:dyDescent="0.2">
      <c r="A1561" s="24"/>
      <c r="B1561" s="24"/>
      <c r="C1561" s="24"/>
      <c r="D1561" s="24"/>
      <c r="E1561" s="24"/>
      <c r="F1561" s="24"/>
      <c r="G1561" s="24"/>
      <c r="H1561" s="24"/>
      <c r="I1561" s="24"/>
      <c r="J1561" s="24"/>
      <c r="K1561" s="24"/>
      <c r="L1561" s="24"/>
      <c r="M1561" s="24"/>
      <c r="N1561" s="24"/>
      <c r="O1561" s="30"/>
      <c r="P1561" s="59" t="s">
        <v>1417</v>
      </c>
    </row>
    <row r="1562" spans="1:16" x14ac:dyDescent="0.2">
      <c r="A1562" s="24"/>
      <c r="B1562" s="24"/>
      <c r="C1562" s="24"/>
      <c r="D1562" s="24"/>
      <c r="E1562" s="24"/>
      <c r="F1562" s="24"/>
      <c r="G1562" s="24"/>
      <c r="H1562" s="24"/>
      <c r="I1562" s="24"/>
      <c r="J1562" s="24"/>
      <c r="K1562" s="24"/>
      <c r="L1562" s="24"/>
      <c r="M1562" s="24"/>
      <c r="N1562" s="24"/>
      <c r="O1562" s="30"/>
      <c r="P1562" s="59" t="s">
        <v>1418</v>
      </c>
    </row>
    <row r="1563" spans="1:16" x14ac:dyDescent="0.2">
      <c r="A1563" s="24"/>
      <c r="B1563" s="24"/>
      <c r="C1563" s="24"/>
      <c r="D1563" s="24"/>
      <c r="E1563" s="24"/>
      <c r="F1563" s="24"/>
      <c r="G1563" s="24"/>
      <c r="H1563" s="24"/>
      <c r="I1563" s="24"/>
      <c r="J1563" s="24"/>
      <c r="K1563" s="24"/>
      <c r="L1563" s="24"/>
      <c r="M1563" s="24"/>
      <c r="N1563" s="24"/>
      <c r="O1563" s="30"/>
      <c r="P1563" s="59" t="s">
        <v>1419</v>
      </c>
    </row>
    <row r="1564" spans="1:16" x14ac:dyDescent="0.2">
      <c r="A1564" s="24"/>
      <c r="B1564" s="24"/>
      <c r="C1564" s="24"/>
      <c r="D1564" s="24"/>
      <c r="E1564" s="24"/>
      <c r="F1564" s="24"/>
      <c r="G1564" s="24"/>
      <c r="H1564" s="24"/>
      <c r="I1564" s="24"/>
      <c r="J1564" s="24"/>
      <c r="K1564" s="24"/>
      <c r="L1564" s="24"/>
      <c r="M1564" s="24"/>
      <c r="N1564" s="24"/>
      <c r="O1564" s="30"/>
      <c r="P1564" s="59" t="s">
        <v>1420</v>
      </c>
    </row>
    <row r="1565" spans="1:16" x14ac:dyDescent="0.2">
      <c r="A1565" s="24"/>
      <c r="B1565" s="24"/>
      <c r="C1565" s="24"/>
      <c r="D1565" s="24"/>
      <c r="E1565" s="24"/>
      <c r="F1565" s="24"/>
      <c r="G1565" s="24"/>
      <c r="H1565" s="24"/>
      <c r="I1565" s="24"/>
      <c r="J1565" s="24"/>
      <c r="K1565" s="24"/>
      <c r="L1565" s="24"/>
      <c r="M1565" s="24"/>
      <c r="N1565" s="24"/>
      <c r="O1565" s="30"/>
      <c r="P1565" s="59" t="s">
        <v>1421</v>
      </c>
    </row>
    <row r="1566" spans="1:16" x14ac:dyDescent="0.2">
      <c r="A1566" s="24"/>
      <c r="B1566" s="24"/>
      <c r="C1566" s="24"/>
      <c r="D1566" s="24"/>
      <c r="E1566" s="24"/>
      <c r="F1566" s="24"/>
      <c r="G1566" s="24"/>
      <c r="H1566" s="24"/>
      <c r="I1566" s="24"/>
      <c r="J1566" s="24"/>
      <c r="K1566" s="24"/>
      <c r="L1566" s="24"/>
      <c r="M1566" s="24"/>
      <c r="N1566" s="24"/>
      <c r="O1566" s="30"/>
      <c r="P1566" s="59" t="s">
        <v>1422</v>
      </c>
    </row>
    <row r="1567" spans="1:16" x14ac:dyDescent="0.2">
      <c r="A1567" s="24"/>
      <c r="B1567" s="24"/>
      <c r="C1567" s="24"/>
      <c r="D1567" s="24"/>
      <c r="E1567" s="24"/>
      <c r="F1567" s="24"/>
      <c r="G1567" s="24"/>
      <c r="H1567" s="24"/>
      <c r="I1567" s="24"/>
      <c r="J1567" s="24"/>
      <c r="K1567" s="24"/>
      <c r="L1567" s="24"/>
      <c r="M1567" s="24"/>
      <c r="N1567" s="24"/>
      <c r="O1567" s="30"/>
      <c r="P1567" s="59" t="s">
        <v>1423</v>
      </c>
    </row>
    <row r="1568" spans="1:16" x14ac:dyDescent="0.2">
      <c r="A1568" s="24"/>
      <c r="B1568" s="24"/>
      <c r="C1568" s="24"/>
      <c r="D1568" s="24"/>
      <c r="E1568" s="24"/>
      <c r="F1568" s="24"/>
      <c r="G1568" s="24"/>
      <c r="H1568" s="24"/>
      <c r="I1568" s="24"/>
      <c r="J1568" s="24"/>
      <c r="K1568" s="24"/>
      <c r="L1568" s="24"/>
      <c r="M1568" s="24"/>
      <c r="N1568" s="24"/>
      <c r="O1568" s="30"/>
      <c r="P1568" s="59" t="s">
        <v>1424</v>
      </c>
    </row>
    <row r="1569" spans="1:16" x14ac:dyDescent="0.2">
      <c r="A1569" s="24"/>
      <c r="B1569" s="24"/>
      <c r="C1569" s="24"/>
      <c r="D1569" s="24"/>
      <c r="E1569" s="24"/>
      <c r="F1569" s="24"/>
      <c r="G1569" s="24"/>
      <c r="H1569" s="24"/>
      <c r="I1569" s="24"/>
      <c r="J1569" s="24"/>
      <c r="K1569" s="24"/>
      <c r="L1569" s="24"/>
      <c r="M1569" s="24"/>
      <c r="N1569" s="24"/>
      <c r="O1569" s="30"/>
      <c r="P1569" s="59" t="s">
        <v>1425</v>
      </c>
    </row>
    <row r="1570" spans="1:16" x14ac:dyDescent="0.2">
      <c r="A1570" s="24"/>
      <c r="B1570" s="24"/>
      <c r="C1570" s="24"/>
      <c r="D1570" s="24"/>
      <c r="E1570" s="24"/>
      <c r="F1570" s="24"/>
      <c r="G1570" s="24"/>
      <c r="H1570" s="24"/>
      <c r="I1570" s="24"/>
      <c r="J1570" s="24"/>
      <c r="K1570" s="24"/>
      <c r="L1570" s="24"/>
      <c r="M1570" s="24"/>
      <c r="N1570" s="24"/>
      <c r="O1570" s="30"/>
      <c r="P1570" s="59" t="s">
        <v>1426</v>
      </c>
    </row>
    <row r="1571" spans="1:16" x14ac:dyDescent="0.2">
      <c r="A1571" s="24"/>
      <c r="B1571" s="24"/>
      <c r="C1571" s="24"/>
      <c r="D1571" s="24"/>
      <c r="E1571" s="24"/>
      <c r="F1571" s="24"/>
      <c r="G1571" s="24"/>
      <c r="H1571" s="24"/>
      <c r="I1571" s="24"/>
      <c r="J1571" s="24"/>
      <c r="K1571" s="24"/>
      <c r="L1571" s="24"/>
      <c r="M1571" s="24"/>
      <c r="N1571" s="24"/>
      <c r="O1571" s="30"/>
      <c r="P1571" s="59" t="s">
        <v>1427</v>
      </c>
    </row>
    <row r="1572" spans="1:16" x14ac:dyDescent="0.2">
      <c r="A1572" s="24"/>
      <c r="B1572" s="24"/>
      <c r="C1572" s="24"/>
      <c r="D1572" s="24"/>
      <c r="E1572" s="24"/>
      <c r="F1572" s="24"/>
      <c r="G1572" s="24"/>
      <c r="H1572" s="24"/>
      <c r="I1572" s="24"/>
      <c r="J1572" s="24"/>
      <c r="K1572" s="24"/>
      <c r="L1572" s="24"/>
      <c r="M1572" s="24"/>
      <c r="N1572" s="24"/>
      <c r="O1572" s="30"/>
      <c r="P1572" s="59" t="s">
        <v>1428</v>
      </c>
    </row>
    <row r="1573" spans="1:16" x14ac:dyDescent="0.2">
      <c r="A1573" s="24"/>
      <c r="B1573" s="24"/>
      <c r="C1573" s="24"/>
      <c r="D1573" s="24"/>
      <c r="E1573" s="24"/>
      <c r="F1573" s="24"/>
      <c r="G1573" s="24"/>
      <c r="H1573" s="24"/>
      <c r="I1573" s="24"/>
      <c r="J1573" s="24"/>
      <c r="K1573" s="24"/>
      <c r="L1573" s="24"/>
      <c r="M1573" s="24"/>
      <c r="N1573" s="24"/>
      <c r="O1573" s="30"/>
      <c r="P1573" s="59" t="s">
        <v>1429</v>
      </c>
    </row>
    <row r="1574" spans="1:16" x14ac:dyDescent="0.2">
      <c r="A1574" s="24"/>
      <c r="B1574" s="24"/>
      <c r="C1574" s="24"/>
      <c r="D1574" s="24"/>
      <c r="E1574" s="24"/>
      <c r="F1574" s="24"/>
      <c r="G1574" s="24"/>
      <c r="H1574" s="24"/>
      <c r="I1574" s="24"/>
      <c r="J1574" s="24"/>
      <c r="K1574" s="24"/>
      <c r="L1574" s="24"/>
      <c r="M1574" s="24"/>
      <c r="N1574" s="24"/>
      <c r="O1574" s="30"/>
      <c r="P1574" s="59" t="s">
        <v>1430</v>
      </c>
    </row>
    <row r="1575" spans="1:16" x14ac:dyDescent="0.2">
      <c r="A1575" s="24"/>
      <c r="B1575" s="24"/>
      <c r="C1575" s="24"/>
      <c r="D1575" s="24"/>
      <c r="E1575" s="24"/>
      <c r="F1575" s="24"/>
      <c r="G1575" s="24"/>
      <c r="H1575" s="24"/>
      <c r="I1575" s="24"/>
      <c r="J1575" s="24"/>
      <c r="K1575" s="24"/>
      <c r="L1575" s="24"/>
      <c r="M1575" s="24"/>
      <c r="N1575" s="24"/>
      <c r="O1575" s="30"/>
      <c r="P1575" s="59" t="s">
        <v>1430</v>
      </c>
    </row>
    <row r="1576" spans="1:16" x14ac:dyDescent="0.2">
      <c r="A1576" s="24"/>
      <c r="B1576" s="24"/>
      <c r="C1576" s="24"/>
      <c r="D1576" s="24"/>
      <c r="E1576" s="24"/>
      <c r="F1576" s="24"/>
      <c r="G1576" s="24"/>
      <c r="H1576" s="24"/>
      <c r="I1576" s="24"/>
      <c r="J1576" s="24"/>
      <c r="K1576" s="24"/>
      <c r="L1576" s="24"/>
      <c r="M1576" s="24"/>
      <c r="N1576" s="24"/>
      <c r="O1576" s="30"/>
      <c r="P1576" s="59" t="s">
        <v>1431</v>
      </c>
    </row>
    <row r="1577" spans="1:16" x14ac:dyDescent="0.2">
      <c r="A1577" s="24"/>
      <c r="B1577" s="24"/>
      <c r="C1577" s="24"/>
      <c r="D1577" s="24"/>
      <c r="E1577" s="24"/>
      <c r="F1577" s="24"/>
      <c r="G1577" s="24"/>
      <c r="H1577" s="24"/>
      <c r="I1577" s="24"/>
      <c r="J1577" s="24"/>
      <c r="K1577" s="24"/>
      <c r="L1577" s="24"/>
      <c r="M1577" s="24"/>
      <c r="N1577" s="24"/>
      <c r="O1577" s="30"/>
      <c r="P1577" s="59" t="s">
        <v>1432</v>
      </c>
    </row>
    <row r="1578" spans="1:16" x14ac:dyDescent="0.2">
      <c r="A1578" s="24"/>
      <c r="B1578" s="24"/>
      <c r="C1578" s="24"/>
      <c r="D1578" s="24"/>
      <c r="E1578" s="24"/>
      <c r="F1578" s="24"/>
      <c r="G1578" s="24"/>
      <c r="H1578" s="24"/>
      <c r="I1578" s="24"/>
      <c r="J1578" s="24"/>
      <c r="K1578" s="24"/>
      <c r="L1578" s="24"/>
      <c r="M1578" s="24"/>
      <c r="N1578" s="24"/>
      <c r="O1578" s="30"/>
      <c r="P1578" s="59" t="s">
        <v>1433</v>
      </c>
    </row>
    <row r="1579" spans="1:16" x14ac:dyDescent="0.2">
      <c r="A1579" s="24"/>
      <c r="B1579" s="24"/>
      <c r="C1579" s="24"/>
      <c r="D1579" s="24"/>
      <c r="E1579" s="24"/>
      <c r="F1579" s="24"/>
      <c r="G1579" s="24"/>
      <c r="H1579" s="24"/>
      <c r="I1579" s="24"/>
      <c r="J1579" s="24"/>
      <c r="K1579" s="24"/>
      <c r="L1579" s="24"/>
      <c r="M1579" s="24"/>
      <c r="N1579" s="24"/>
      <c r="O1579" s="30"/>
      <c r="P1579" s="59" t="s">
        <v>1434</v>
      </c>
    </row>
    <row r="1580" spans="1:16" x14ac:dyDescent="0.2">
      <c r="A1580" s="24"/>
      <c r="B1580" s="24"/>
      <c r="C1580" s="24"/>
      <c r="D1580" s="24"/>
      <c r="E1580" s="24"/>
      <c r="F1580" s="24"/>
      <c r="G1580" s="24"/>
      <c r="H1580" s="24"/>
      <c r="I1580" s="24"/>
      <c r="J1580" s="24"/>
      <c r="K1580" s="24"/>
      <c r="L1580" s="24"/>
      <c r="M1580" s="24"/>
      <c r="N1580" s="24"/>
      <c r="O1580" s="30"/>
      <c r="P1580" s="59" t="s">
        <v>1435</v>
      </c>
    </row>
    <row r="1581" spans="1:16" x14ac:dyDescent="0.2">
      <c r="A1581" s="24"/>
      <c r="B1581" s="24"/>
      <c r="C1581" s="24"/>
      <c r="D1581" s="24"/>
      <c r="E1581" s="24"/>
      <c r="F1581" s="24"/>
      <c r="G1581" s="24"/>
      <c r="H1581" s="24"/>
      <c r="I1581" s="24"/>
      <c r="J1581" s="24"/>
      <c r="K1581" s="24"/>
      <c r="L1581" s="24"/>
      <c r="M1581" s="24"/>
      <c r="N1581" s="24"/>
      <c r="O1581" s="30"/>
      <c r="P1581" s="59" t="s">
        <v>1436</v>
      </c>
    </row>
    <row r="1582" spans="1:16" x14ac:dyDescent="0.2">
      <c r="A1582" s="24"/>
      <c r="B1582" s="24"/>
      <c r="C1582" s="24"/>
      <c r="D1582" s="24"/>
      <c r="E1582" s="24"/>
      <c r="F1582" s="24"/>
      <c r="G1582" s="24"/>
      <c r="H1582" s="24"/>
      <c r="I1582" s="24"/>
      <c r="J1582" s="24"/>
      <c r="K1582" s="24"/>
      <c r="L1582" s="24"/>
      <c r="M1582" s="24"/>
      <c r="N1582" s="24"/>
      <c r="O1582" s="30"/>
      <c r="P1582" s="59" t="s">
        <v>1437</v>
      </c>
    </row>
    <row r="1583" spans="1:16" x14ac:dyDescent="0.2">
      <c r="A1583" s="24"/>
      <c r="B1583" s="24"/>
      <c r="C1583" s="24"/>
      <c r="D1583" s="24"/>
      <c r="E1583" s="24"/>
      <c r="F1583" s="24"/>
      <c r="G1583" s="24"/>
      <c r="H1583" s="24"/>
      <c r="I1583" s="24"/>
      <c r="J1583" s="24"/>
      <c r="K1583" s="24"/>
      <c r="L1583" s="24"/>
      <c r="M1583" s="24"/>
      <c r="N1583" s="24"/>
      <c r="O1583" s="30"/>
      <c r="P1583" s="59" t="s">
        <v>1438</v>
      </c>
    </row>
    <row r="1584" spans="1:16" x14ac:dyDescent="0.2">
      <c r="A1584" s="24"/>
      <c r="B1584" s="24"/>
      <c r="C1584" s="24"/>
      <c r="D1584" s="24"/>
      <c r="E1584" s="24"/>
      <c r="F1584" s="24"/>
      <c r="G1584" s="24"/>
      <c r="H1584" s="24"/>
      <c r="I1584" s="24"/>
      <c r="J1584" s="24"/>
      <c r="K1584" s="24"/>
      <c r="L1584" s="24"/>
      <c r="M1584" s="24"/>
      <c r="N1584" s="24"/>
      <c r="O1584" s="30"/>
      <c r="P1584" s="59" t="s">
        <v>1439</v>
      </c>
    </row>
    <row r="1585" spans="1:16" x14ac:dyDescent="0.2">
      <c r="A1585" s="24"/>
      <c r="B1585" s="24"/>
      <c r="C1585" s="24"/>
      <c r="D1585" s="24"/>
      <c r="E1585" s="24"/>
      <c r="F1585" s="24"/>
      <c r="G1585" s="24"/>
      <c r="H1585" s="24"/>
      <c r="I1585" s="24"/>
      <c r="J1585" s="24"/>
      <c r="K1585" s="24"/>
      <c r="L1585" s="24"/>
      <c r="M1585" s="24"/>
      <c r="N1585" s="24"/>
      <c r="O1585" s="30"/>
      <c r="P1585" s="59" t="s">
        <v>1440</v>
      </c>
    </row>
    <row r="1586" spans="1:16" x14ac:dyDescent="0.2">
      <c r="A1586" s="24"/>
      <c r="B1586" s="24"/>
      <c r="C1586" s="24"/>
      <c r="D1586" s="24"/>
      <c r="E1586" s="24"/>
      <c r="F1586" s="24"/>
      <c r="G1586" s="24"/>
      <c r="H1586" s="24"/>
      <c r="I1586" s="24"/>
      <c r="J1586" s="24"/>
      <c r="K1586" s="24"/>
      <c r="L1586" s="24"/>
      <c r="M1586" s="24"/>
      <c r="N1586" s="24"/>
      <c r="O1586" s="30"/>
      <c r="P1586" s="59" t="s">
        <v>1440</v>
      </c>
    </row>
    <row r="1587" spans="1:16" x14ac:dyDescent="0.2">
      <c r="A1587" s="24"/>
      <c r="B1587" s="24"/>
      <c r="C1587" s="24"/>
      <c r="D1587" s="24"/>
      <c r="E1587" s="24"/>
      <c r="F1587" s="24"/>
      <c r="G1587" s="24"/>
      <c r="H1587" s="24"/>
      <c r="I1587" s="24"/>
      <c r="J1587" s="24"/>
      <c r="K1587" s="24"/>
      <c r="L1587" s="24"/>
      <c r="M1587" s="24"/>
      <c r="N1587" s="24"/>
      <c r="O1587" s="30"/>
      <c r="P1587" s="59" t="s">
        <v>1441</v>
      </c>
    </row>
    <row r="1588" spans="1:16" x14ac:dyDescent="0.2">
      <c r="A1588" s="24"/>
      <c r="B1588" s="24"/>
      <c r="C1588" s="24"/>
      <c r="D1588" s="24"/>
      <c r="E1588" s="24"/>
      <c r="F1588" s="24"/>
      <c r="G1588" s="24"/>
      <c r="H1588" s="24"/>
      <c r="I1588" s="24"/>
      <c r="J1588" s="24"/>
      <c r="K1588" s="24"/>
      <c r="L1588" s="24"/>
      <c r="M1588" s="24"/>
      <c r="N1588" s="24"/>
      <c r="O1588" s="30"/>
      <c r="P1588" s="59" t="s">
        <v>1442</v>
      </c>
    </row>
    <row r="1589" spans="1:16" x14ac:dyDescent="0.2">
      <c r="A1589" s="24"/>
      <c r="B1589" s="24"/>
      <c r="C1589" s="24"/>
      <c r="D1589" s="24"/>
      <c r="E1589" s="24"/>
      <c r="F1589" s="24"/>
      <c r="G1589" s="24"/>
      <c r="H1589" s="24"/>
      <c r="I1589" s="24"/>
      <c r="J1589" s="24"/>
      <c r="K1589" s="24"/>
      <c r="L1589" s="24"/>
      <c r="M1589" s="24"/>
      <c r="N1589" s="24"/>
      <c r="O1589" s="30"/>
      <c r="P1589" s="59" t="s">
        <v>1442</v>
      </c>
    </row>
    <row r="1590" spans="1:16" x14ac:dyDescent="0.2">
      <c r="A1590" s="24"/>
      <c r="B1590" s="24"/>
      <c r="C1590" s="24"/>
      <c r="D1590" s="24"/>
      <c r="E1590" s="24"/>
      <c r="F1590" s="24"/>
      <c r="G1590" s="24"/>
      <c r="H1590" s="24"/>
      <c r="I1590" s="24"/>
      <c r="J1590" s="24"/>
      <c r="K1590" s="24"/>
      <c r="L1590" s="24"/>
      <c r="M1590" s="24"/>
      <c r="N1590" s="24"/>
      <c r="O1590" s="30"/>
      <c r="P1590" s="59" t="s">
        <v>1443</v>
      </c>
    </row>
    <row r="1591" spans="1:16" x14ac:dyDescent="0.2">
      <c r="A1591" s="24"/>
      <c r="B1591" s="24"/>
      <c r="C1591" s="24"/>
      <c r="D1591" s="24"/>
      <c r="E1591" s="24"/>
      <c r="F1591" s="24"/>
      <c r="G1591" s="24"/>
      <c r="H1591" s="24"/>
      <c r="I1591" s="24"/>
      <c r="J1591" s="24"/>
      <c r="K1591" s="24"/>
      <c r="L1591" s="24"/>
      <c r="M1591" s="24"/>
      <c r="N1591" s="24"/>
      <c r="O1591" s="30"/>
      <c r="P1591" s="59" t="s">
        <v>1444</v>
      </c>
    </row>
    <row r="1592" spans="1:16" x14ac:dyDescent="0.2">
      <c r="A1592" s="24"/>
      <c r="B1592" s="24"/>
      <c r="C1592" s="24"/>
      <c r="D1592" s="24"/>
      <c r="E1592" s="24"/>
      <c r="F1592" s="24"/>
      <c r="G1592" s="24"/>
      <c r="H1592" s="24"/>
      <c r="I1592" s="24"/>
      <c r="J1592" s="24"/>
      <c r="K1592" s="24"/>
      <c r="L1592" s="24"/>
      <c r="M1592" s="24"/>
      <c r="N1592" s="24"/>
      <c r="O1592" s="30"/>
      <c r="P1592" s="59" t="s">
        <v>1444</v>
      </c>
    </row>
    <row r="1593" spans="1:16" x14ac:dyDescent="0.2">
      <c r="A1593" s="24"/>
      <c r="B1593" s="24"/>
      <c r="C1593" s="24"/>
      <c r="D1593" s="24"/>
      <c r="E1593" s="24"/>
      <c r="F1593" s="24"/>
      <c r="G1593" s="24"/>
      <c r="H1593" s="24"/>
      <c r="I1593" s="24"/>
      <c r="J1593" s="24"/>
      <c r="K1593" s="24"/>
      <c r="L1593" s="24"/>
      <c r="M1593" s="24"/>
      <c r="N1593" s="24"/>
      <c r="O1593" s="30"/>
      <c r="P1593" s="59" t="s">
        <v>1445</v>
      </c>
    </row>
    <row r="1594" spans="1:16" x14ac:dyDescent="0.2">
      <c r="A1594" s="24"/>
      <c r="B1594" s="24"/>
      <c r="C1594" s="24"/>
      <c r="D1594" s="24"/>
      <c r="E1594" s="24"/>
      <c r="F1594" s="24"/>
      <c r="G1594" s="24"/>
      <c r="H1594" s="24"/>
      <c r="I1594" s="24"/>
      <c r="J1594" s="24"/>
      <c r="K1594" s="24"/>
      <c r="L1594" s="24"/>
      <c r="M1594" s="24"/>
      <c r="N1594" s="24"/>
      <c r="O1594" s="30"/>
      <c r="P1594" s="59" t="s">
        <v>1446</v>
      </c>
    </row>
    <row r="1595" spans="1:16" x14ac:dyDescent="0.2">
      <c r="A1595" s="24"/>
      <c r="B1595" s="24"/>
      <c r="C1595" s="24"/>
      <c r="D1595" s="24"/>
      <c r="E1595" s="24"/>
      <c r="F1595" s="24"/>
      <c r="G1595" s="24"/>
      <c r="H1595" s="24"/>
      <c r="I1595" s="24"/>
      <c r="J1595" s="24"/>
      <c r="K1595" s="24"/>
      <c r="L1595" s="24"/>
      <c r="M1595" s="24"/>
      <c r="N1595" s="24"/>
      <c r="O1595" s="30"/>
      <c r="P1595" s="59" t="s">
        <v>1447</v>
      </c>
    </row>
    <row r="1596" spans="1:16" x14ac:dyDescent="0.2">
      <c r="A1596" s="24"/>
      <c r="B1596" s="24"/>
      <c r="C1596" s="24"/>
      <c r="D1596" s="24"/>
      <c r="E1596" s="24"/>
      <c r="F1596" s="24"/>
      <c r="G1596" s="24"/>
      <c r="H1596" s="24"/>
      <c r="I1596" s="24"/>
      <c r="J1596" s="24"/>
      <c r="K1596" s="24"/>
      <c r="L1596" s="24"/>
      <c r="M1596" s="24"/>
      <c r="N1596" s="24"/>
      <c r="O1596" s="30"/>
      <c r="P1596" s="59" t="s">
        <v>1447</v>
      </c>
    </row>
    <row r="1597" spans="1:16" x14ac:dyDescent="0.2">
      <c r="A1597" s="24"/>
      <c r="B1597" s="24"/>
      <c r="C1597" s="24"/>
      <c r="D1597" s="24"/>
      <c r="E1597" s="24"/>
      <c r="F1597" s="24"/>
      <c r="G1597" s="24"/>
      <c r="H1597" s="24"/>
      <c r="I1597" s="24"/>
      <c r="J1597" s="24"/>
      <c r="K1597" s="24"/>
      <c r="L1597" s="24"/>
      <c r="M1597" s="24"/>
      <c r="N1597" s="24"/>
      <c r="O1597" s="30"/>
      <c r="P1597" s="59" t="s">
        <v>1448</v>
      </c>
    </row>
    <row r="1598" spans="1:16" x14ac:dyDescent="0.2">
      <c r="A1598" s="24"/>
      <c r="B1598" s="24"/>
      <c r="C1598" s="24"/>
      <c r="D1598" s="24"/>
      <c r="E1598" s="24"/>
      <c r="F1598" s="24"/>
      <c r="G1598" s="24"/>
      <c r="H1598" s="24"/>
      <c r="I1598" s="24"/>
      <c r="J1598" s="24"/>
      <c r="K1598" s="24"/>
      <c r="L1598" s="24"/>
      <c r="M1598" s="24"/>
      <c r="N1598" s="24"/>
      <c r="O1598" s="30"/>
      <c r="P1598" s="59" t="s">
        <v>1448</v>
      </c>
    </row>
    <row r="1599" spans="1:16" x14ac:dyDescent="0.2">
      <c r="A1599" s="24"/>
      <c r="B1599" s="24"/>
      <c r="C1599" s="24"/>
      <c r="D1599" s="24"/>
      <c r="E1599" s="24"/>
      <c r="F1599" s="24"/>
      <c r="G1599" s="24"/>
      <c r="H1599" s="24"/>
      <c r="I1599" s="24"/>
      <c r="J1599" s="24"/>
      <c r="K1599" s="24"/>
      <c r="L1599" s="24"/>
      <c r="M1599" s="24"/>
      <c r="N1599" s="24"/>
      <c r="O1599" s="30"/>
      <c r="P1599" s="59" t="s">
        <v>1449</v>
      </c>
    </row>
    <row r="1600" spans="1:16" x14ac:dyDescent="0.2">
      <c r="A1600" s="24"/>
      <c r="B1600" s="24"/>
      <c r="C1600" s="24"/>
      <c r="D1600" s="24"/>
      <c r="E1600" s="24"/>
      <c r="F1600" s="24"/>
      <c r="G1600" s="24"/>
      <c r="H1600" s="24"/>
      <c r="I1600" s="24"/>
      <c r="J1600" s="24"/>
      <c r="K1600" s="24"/>
      <c r="L1600" s="24"/>
      <c r="M1600" s="24"/>
      <c r="N1600" s="24"/>
      <c r="O1600" s="30"/>
      <c r="P1600" s="59" t="s">
        <v>1450</v>
      </c>
    </row>
    <row r="1601" spans="1:16" x14ac:dyDescent="0.2">
      <c r="A1601" s="24"/>
      <c r="B1601" s="24"/>
      <c r="C1601" s="24"/>
      <c r="D1601" s="24"/>
      <c r="E1601" s="24"/>
      <c r="F1601" s="24"/>
      <c r="G1601" s="24"/>
      <c r="H1601" s="24"/>
      <c r="I1601" s="24"/>
      <c r="J1601" s="24"/>
      <c r="K1601" s="24"/>
      <c r="L1601" s="24"/>
      <c r="M1601" s="24"/>
      <c r="N1601" s="24"/>
      <c r="O1601" s="30"/>
      <c r="P1601" s="59" t="s">
        <v>1450</v>
      </c>
    </row>
    <row r="1602" spans="1:16" x14ac:dyDescent="0.2">
      <c r="A1602" s="24"/>
      <c r="B1602" s="24"/>
      <c r="C1602" s="24"/>
      <c r="D1602" s="24"/>
      <c r="E1602" s="24"/>
      <c r="F1602" s="24"/>
      <c r="G1602" s="24"/>
      <c r="H1602" s="24"/>
      <c r="I1602" s="24"/>
      <c r="J1602" s="24"/>
      <c r="K1602" s="24"/>
      <c r="L1602" s="24"/>
      <c r="M1602" s="24"/>
      <c r="N1602" s="24"/>
      <c r="O1602" s="30"/>
      <c r="P1602" s="59" t="s">
        <v>1451</v>
      </c>
    </row>
    <row r="1603" spans="1:16" x14ac:dyDescent="0.2">
      <c r="A1603" s="24"/>
      <c r="B1603" s="24"/>
      <c r="C1603" s="24"/>
      <c r="D1603" s="24"/>
      <c r="E1603" s="24"/>
      <c r="F1603" s="24"/>
      <c r="G1603" s="24"/>
      <c r="H1603" s="24"/>
      <c r="I1603" s="24"/>
      <c r="J1603" s="24"/>
      <c r="K1603" s="24"/>
      <c r="L1603" s="24"/>
      <c r="M1603" s="24"/>
      <c r="N1603" s="24"/>
      <c r="O1603" s="30"/>
      <c r="P1603" s="59" t="s">
        <v>1451</v>
      </c>
    </row>
    <row r="1604" spans="1:16" x14ac:dyDescent="0.2">
      <c r="A1604" s="24"/>
      <c r="B1604" s="24"/>
      <c r="C1604" s="24"/>
      <c r="D1604" s="24"/>
      <c r="E1604" s="24"/>
      <c r="F1604" s="24"/>
      <c r="G1604" s="24"/>
      <c r="H1604" s="24"/>
      <c r="I1604" s="24"/>
      <c r="J1604" s="24"/>
      <c r="K1604" s="24"/>
      <c r="L1604" s="24"/>
      <c r="M1604" s="24"/>
      <c r="N1604" s="24"/>
      <c r="O1604" s="30"/>
      <c r="P1604" s="59" t="s">
        <v>1452</v>
      </c>
    </row>
    <row r="1605" spans="1:16" x14ac:dyDescent="0.2">
      <c r="A1605" s="24"/>
      <c r="B1605" s="24"/>
      <c r="C1605" s="24"/>
      <c r="D1605" s="24"/>
      <c r="E1605" s="24"/>
      <c r="F1605" s="24"/>
      <c r="G1605" s="24"/>
      <c r="H1605" s="24"/>
      <c r="I1605" s="24"/>
      <c r="J1605" s="24"/>
      <c r="K1605" s="24"/>
      <c r="L1605" s="24"/>
      <c r="M1605" s="24"/>
      <c r="N1605" s="24"/>
      <c r="O1605" s="30"/>
      <c r="P1605" s="59" t="s">
        <v>1453</v>
      </c>
    </row>
    <row r="1606" spans="1:16" x14ac:dyDescent="0.2">
      <c r="A1606" s="24"/>
      <c r="B1606" s="24"/>
      <c r="C1606" s="24"/>
      <c r="D1606" s="24"/>
      <c r="E1606" s="24"/>
      <c r="F1606" s="24"/>
      <c r="G1606" s="24"/>
      <c r="H1606" s="24"/>
      <c r="I1606" s="24"/>
      <c r="J1606" s="24"/>
      <c r="K1606" s="24"/>
      <c r="L1606" s="24"/>
      <c r="M1606" s="24"/>
      <c r="N1606" s="24"/>
      <c r="O1606" s="30"/>
      <c r="P1606" s="59" t="s">
        <v>1453</v>
      </c>
    </row>
    <row r="1607" spans="1:16" x14ac:dyDescent="0.2">
      <c r="A1607" s="24"/>
      <c r="B1607" s="24"/>
      <c r="C1607" s="24"/>
      <c r="D1607" s="24"/>
      <c r="E1607" s="24"/>
      <c r="F1607" s="24"/>
      <c r="G1607" s="24"/>
      <c r="H1607" s="24"/>
      <c r="I1607" s="24"/>
      <c r="J1607" s="24"/>
      <c r="K1607" s="24"/>
      <c r="L1607" s="24"/>
      <c r="M1607" s="24"/>
      <c r="N1607" s="24"/>
      <c r="O1607" s="30"/>
      <c r="P1607" s="59" t="s">
        <v>1454</v>
      </c>
    </row>
    <row r="1608" spans="1:16" x14ac:dyDescent="0.2">
      <c r="A1608" s="24"/>
      <c r="B1608" s="24"/>
      <c r="C1608" s="24"/>
      <c r="D1608" s="24"/>
      <c r="E1608" s="24"/>
      <c r="F1608" s="24"/>
      <c r="G1608" s="24"/>
      <c r="H1608" s="24"/>
      <c r="I1608" s="24"/>
      <c r="J1608" s="24"/>
      <c r="K1608" s="24"/>
      <c r="L1608" s="24"/>
      <c r="M1608" s="24"/>
      <c r="N1608" s="24"/>
      <c r="O1608" s="30"/>
      <c r="P1608" s="59" t="s">
        <v>1454</v>
      </c>
    </row>
    <row r="1609" spans="1:16" x14ac:dyDescent="0.2">
      <c r="A1609" s="24"/>
      <c r="B1609" s="24"/>
      <c r="C1609" s="24"/>
      <c r="D1609" s="24"/>
      <c r="E1609" s="24"/>
      <c r="F1609" s="24"/>
      <c r="G1609" s="24"/>
      <c r="H1609" s="24"/>
      <c r="I1609" s="24"/>
      <c r="J1609" s="24"/>
      <c r="K1609" s="24"/>
      <c r="L1609" s="24"/>
      <c r="M1609" s="24"/>
      <c r="N1609" s="24"/>
      <c r="O1609" s="30"/>
      <c r="P1609" s="59" t="s">
        <v>1455</v>
      </c>
    </row>
    <row r="1610" spans="1:16" x14ac:dyDescent="0.2">
      <c r="A1610" s="24"/>
      <c r="B1610" s="24"/>
      <c r="C1610" s="24"/>
      <c r="D1610" s="24"/>
      <c r="E1610" s="24"/>
      <c r="F1610" s="24"/>
      <c r="G1610" s="24"/>
      <c r="H1610" s="24"/>
      <c r="I1610" s="24"/>
      <c r="J1610" s="24"/>
      <c r="K1610" s="24"/>
      <c r="L1610" s="24"/>
      <c r="M1610" s="24"/>
      <c r="N1610" s="24"/>
      <c r="O1610" s="30"/>
      <c r="P1610" s="59" t="s">
        <v>1456</v>
      </c>
    </row>
    <row r="1611" spans="1:16" x14ac:dyDescent="0.2">
      <c r="A1611" s="24"/>
      <c r="B1611" s="24"/>
      <c r="C1611" s="24"/>
      <c r="D1611" s="24"/>
      <c r="E1611" s="24"/>
      <c r="F1611" s="24"/>
      <c r="G1611" s="24"/>
      <c r="H1611" s="24"/>
      <c r="I1611" s="24"/>
      <c r="J1611" s="24"/>
      <c r="K1611" s="24"/>
      <c r="L1611" s="24"/>
      <c r="M1611" s="24"/>
      <c r="N1611" s="24"/>
      <c r="O1611" s="30"/>
      <c r="P1611" s="59" t="s">
        <v>1457</v>
      </c>
    </row>
    <row r="1612" spans="1:16" x14ac:dyDescent="0.2">
      <c r="A1612" s="24"/>
      <c r="B1612" s="24"/>
      <c r="C1612" s="24"/>
      <c r="D1612" s="24"/>
      <c r="E1612" s="24"/>
      <c r="F1612" s="24"/>
      <c r="G1612" s="24"/>
      <c r="H1612" s="24"/>
      <c r="I1612" s="24"/>
      <c r="J1612" s="24"/>
      <c r="K1612" s="24"/>
      <c r="L1612" s="24"/>
      <c r="M1612" s="24"/>
      <c r="N1612" s="24"/>
      <c r="O1612" s="30"/>
      <c r="P1612" s="59" t="s">
        <v>1457</v>
      </c>
    </row>
    <row r="1613" spans="1:16" x14ac:dyDescent="0.2">
      <c r="A1613" s="24"/>
      <c r="B1613" s="24"/>
      <c r="C1613" s="24"/>
      <c r="D1613" s="24"/>
      <c r="E1613" s="24"/>
      <c r="F1613" s="24"/>
      <c r="G1613" s="24"/>
      <c r="H1613" s="24"/>
      <c r="I1613" s="24"/>
      <c r="J1613" s="24"/>
      <c r="K1613" s="24"/>
      <c r="L1613" s="24"/>
      <c r="M1613" s="24"/>
      <c r="N1613" s="24"/>
      <c r="O1613" s="30"/>
      <c r="P1613" s="59" t="s">
        <v>1458</v>
      </c>
    </row>
    <row r="1614" spans="1:16" x14ac:dyDescent="0.2">
      <c r="A1614" s="24"/>
      <c r="B1614" s="24"/>
      <c r="C1614" s="24"/>
      <c r="D1614" s="24"/>
      <c r="E1614" s="24"/>
      <c r="F1614" s="24"/>
      <c r="G1614" s="24"/>
      <c r="H1614" s="24"/>
      <c r="I1614" s="24"/>
      <c r="J1614" s="24"/>
      <c r="K1614" s="24"/>
      <c r="L1614" s="24"/>
      <c r="M1614" s="24"/>
      <c r="N1614" s="24"/>
      <c r="O1614" s="30"/>
      <c r="P1614" s="59" t="s">
        <v>1458</v>
      </c>
    </row>
    <row r="1615" spans="1:16" x14ac:dyDescent="0.2">
      <c r="A1615" s="24"/>
      <c r="B1615" s="24"/>
      <c r="C1615" s="24"/>
      <c r="D1615" s="24"/>
      <c r="E1615" s="24"/>
      <c r="F1615" s="24"/>
      <c r="G1615" s="24"/>
      <c r="H1615" s="24"/>
      <c r="I1615" s="24"/>
      <c r="J1615" s="24"/>
      <c r="K1615" s="24"/>
      <c r="L1615" s="24"/>
      <c r="M1615" s="24"/>
      <c r="N1615" s="24"/>
      <c r="O1615" s="30"/>
      <c r="P1615" s="59" t="s">
        <v>1458</v>
      </c>
    </row>
    <row r="1616" spans="1:16" x14ac:dyDescent="0.2">
      <c r="A1616" s="24"/>
      <c r="B1616" s="24"/>
      <c r="C1616" s="24"/>
      <c r="D1616" s="24"/>
      <c r="E1616" s="24"/>
      <c r="F1616" s="24"/>
      <c r="G1616" s="24"/>
      <c r="H1616" s="24"/>
      <c r="I1616" s="24"/>
      <c r="J1616" s="24"/>
      <c r="K1616" s="24"/>
      <c r="L1616" s="24"/>
      <c r="M1616" s="24"/>
      <c r="N1616" s="24"/>
      <c r="O1616" s="30"/>
      <c r="P1616" s="59" t="s">
        <v>1459</v>
      </c>
    </row>
    <row r="1617" spans="1:16" x14ac:dyDescent="0.2">
      <c r="A1617" s="24"/>
      <c r="B1617" s="24"/>
      <c r="C1617" s="24"/>
      <c r="D1617" s="24"/>
      <c r="E1617" s="24"/>
      <c r="F1617" s="24"/>
      <c r="G1617" s="24"/>
      <c r="H1617" s="24"/>
      <c r="I1617" s="24"/>
      <c r="J1617" s="24"/>
      <c r="K1617" s="24"/>
      <c r="L1617" s="24"/>
      <c r="M1617" s="24"/>
      <c r="N1617" s="24"/>
      <c r="O1617" s="30"/>
      <c r="P1617" s="59" t="s">
        <v>1459</v>
      </c>
    </row>
    <row r="1618" spans="1:16" x14ac:dyDescent="0.2">
      <c r="A1618" s="24"/>
      <c r="B1618" s="24"/>
      <c r="C1618" s="24"/>
      <c r="D1618" s="24"/>
      <c r="E1618" s="24"/>
      <c r="F1618" s="24"/>
      <c r="G1618" s="24"/>
      <c r="H1618" s="24"/>
      <c r="I1618" s="24"/>
      <c r="J1618" s="24"/>
      <c r="K1618" s="24"/>
      <c r="L1618" s="24"/>
      <c r="M1618" s="24"/>
      <c r="N1618" s="24"/>
      <c r="O1618" s="30"/>
      <c r="P1618" s="59" t="s">
        <v>1460</v>
      </c>
    </row>
    <row r="1619" spans="1:16" x14ac:dyDescent="0.2">
      <c r="A1619" s="24"/>
      <c r="B1619" s="24"/>
      <c r="C1619" s="24"/>
      <c r="D1619" s="24"/>
      <c r="E1619" s="24"/>
      <c r="F1619" s="24"/>
      <c r="G1619" s="24"/>
      <c r="H1619" s="24"/>
      <c r="I1619" s="24"/>
      <c r="J1619" s="24"/>
      <c r="K1619" s="24"/>
      <c r="L1619" s="24"/>
      <c r="M1619" s="24"/>
      <c r="N1619" s="24"/>
      <c r="O1619" s="30"/>
      <c r="P1619" s="59" t="s">
        <v>1460</v>
      </c>
    </row>
    <row r="1620" spans="1:16" x14ac:dyDescent="0.2">
      <c r="A1620" s="24"/>
      <c r="B1620" s="24"/>
      <c r="C1620" s="24"/>
      <c r="D1620" s="24"/>
      <c r="E1620" s="24"/>
      <c r="F1620" s="24"/>
      <c r="G1620" s="24"/>
      <c r="H1620" s="24"/>
      <c r="I1620" s="24"/>
      <c r="J1620" s="24"/>
      <c r="K1620" s="24"/>
      <c r="L1620" s="24"/>
      <c r="M1620" s="24"/>
      <c r="N1620" s="24"/>
      <c r="O1620" s="30"/>
      <c r="P1620" s="59" t="s">
        <v>1461</v>
      </c>
    </row>
    <row r="1621" spans="1:16" x14ac:dyDescent="0.2">
      <c r="A1621" s="24"/>
      <c r="B1621" s="24"/>
      <c r="C1621" s="24"/>
      <c r="D1621" s="24"/>
      <c r="E1621" s="24"/>
      <c r="F1621" s="24"/>
      <c r="G1621" s="24"/>
      <c r="H1621" s="24"/>
      <c r="I1621" s="24"/>
      <c r="J1621" s="24"/>
      <c r="K1621" s="24"/>
      <c r="L1621" s="24"/>
      <c r="M1621" s="24"/>
      <c r="N1621" s="24"/>
      <c r="O1621" s="30"/>
      <c r="P1621" s="59" t="s">
        <v>1461</v>
      </c>
    </row>
    <row r="1622" spans="1:16" x14ac:dyDescent="0.2">
      <c r="A1622" s="24"/>
      <c r="B1622" s="24"/>
      <c r="C1622" s="24"/>
      <c r="D1622" s="24"/>
      <c r="E1622" s="24"/>
      <c r="F1622" s="24"/>
      <c r="G1622" s="24"/>
      <c r="H1622" s="24"/>
      <c r="I1622" s="24"/>
      <c r="J1622" s="24"/>
      <c r="K1622" s="24"/>
      <c r="L1622" s="24"/>
      <c r="M1622" s="24"/>
      <c r="N1622" s="24"/>
      <c r="O1622" s="30"/>
      <c r="P1622" s="59" t="s">
        <v>1461</v>
      </c>
    </row>
    <row r="1623" spans="1:16" x14ac:dyDescent="0.2">
      <c r="A1623" s="24"/>
      <c r="B1623" s="24"/>
      <c r="C1623" s="24"/>
      <c r="D1623" s="24"/>
      <c r="E1623" s="24"/>
      <c r="F1623" s="24"/>
      <c r="G1623" s="24"/>
      <c r="H1623" s="24"/>
      <c r="I1623" s="24"/>
      <c r="J1623" s="24"/>
      <c r="K1623" s="24"/>
      <c r="L1623" s="24"/>
      <c r="M1623" s="24"/>
      <c r="N1623" s="24"/>
      <c r="O1623" s="30"/>
      <c r="P1623" s="59" t="s">
        <v>1462</v>
      </c>
    </row>
    <row r="1624" spans="1:16" x14ac:dyDescent="0.2">
      <c r="A1624" s="24"/>
      <c r="B1624" s="24"/>
      <c r="C1624" s="24"/>
      <c r="D1624" s="24"/>
      <c r="E1624" s="24"/>
      <c r="F1624" s="24"/>
      <c r="G1624" s="24"/>
      <c r="H1624" s="24"/>
      <c r="I1624" s="24"/>
      <c r="J1624" s="24"/>
      <c r="K1624" s="24"/>
      <c r="L1624" s="24"/>
      <c r="M1624" s="24"/>
      <c r="N1624" s="24"/>
      <c r="O1624" s="30"/>
      <c r="P1624" s="59" t="s">
        <v>1462</v>
      </c>
    </row>
    <row r="1625" spans="1:16" x14ac:dyDescent="0.2">
      <c r="A1625" s="24"/>
      <c r="B1625" s="24"/>
      <c r="C1625" s="24"/>
      <c r="D1625" s="24"/>
      <c r="E1625" s="24"/>
      <c r="F1625" s="24"/>
      <c r="G1625" s="24"/>
      <c r="H1625" s="24"/>
      <c r="I1625" s="24"/>
      <c r="J1625" s="24"/>
      <c r="K1625" s="24"/>
      <c r="L1625" s="24"/>
      <c r="M1625" s="24"/>
      <c r="N1625" s="24"/>
      <c r="O1625" s="30"/>
      <c r="P1625" s="59" t="s">
        <v>1462</v>
      </c>
    </row>
    <row r="1626" spans="1:16" x14ac:dyDescent="0.2">
      <c r="A1626" s="24"/>
      <c r="B1626" s="24"/>
      <c r="C1626" s="24"/>
      <c r="D1626" s="24"/>
      <c r="E1626" s="24"/>
      <c r="F1626" s="24"/>
      <c r="G1626" s="24"/>
      <c r="H1626" s="24"/>
      <c r="I1626" s="24"/>
      <c r="J1626" s="24"/>
      <c r="K1626" s="24"/>
      <c r="L1626" s="24"/>
      <c r="M1626" s="24"/>
      <c r="N1626" s="24"/>
      <c r="O1626" s="30"/>
      <c r="P1626" s="59" t="s">
        <v>1463</v>
      </c>
    </row>
    <row r="1627" spans="1:16" x14ac:dyDescent="0.2">
      <c r="A1627" s="24"/>
      <c r="B1627" s="24"/>
      <c r="C1627" s="24"/>
      <c r="D1627" s="24"/>
      <c r="E1627" s="24"/>
      <c r="F1627" s="24"/>
      <c r="G1627" s="24"/>
      <c r="H1627" s="24"/>
      <c r="I1627" s="24"/>
      <c r="J1627" s="24"/>
      <c r="K1627" s="24"/>
      <c r="L1627" s="24"/>
      <c r="M1627" s="24"/>
      <c r="N1627" s="24"/>
      <c r="O1627" s="30"/>
      <c r="P1627" s="59" t="s">
        <v>1463</v>
      </c>
    </row>
    <row r="1628" spans="1:16" x14ac:dyDescent="0.2">
      <c r="A1628" s="24"/>
      <c r="B1628" s="24"/>
      <c r="C1628" s="24"/>
      <c r="D1628" s="24"/>
      <c r="E1628" s="24"/>
      <c r="F1628" s="24"/>
      <c r="G1628" s="24"/>
      <c r="H1628" s="24"/>
      <c r="I1628" s="24"/>
      <c r="J1628" s="24"/>
      <c r="K1628" s="24"/>
      <c r="L1628" s="24"/>
      <c r="M1628" s="24"/>
      <c r="N1628" s="24"/>
      <c r="O1628" s="30"/>
      <c r="P1628" s="59" t="s">
        <v>1463</v>
      </c>
    </row>
    <row r="1629" spans="1:16" x14ac:dyDescent="0.2">
      <c r="A1629" s="24"/>
      <c r="B1629" s="24"/>
      <c r="C1629" s="24"/>
      <c r="D1629" s="24"/>
      <c r="E1629" s="24"/>
      <c r="F1629" s="24"/>
      <c r="G1629" s="24"/>
      <c r="H1629" s="24"/>
      <c r="I1629" s="24"/>
      <c r="J1629" s="24"/>
      <c r="K1629" s="24"/>
      <c r="L1629" s="24"/>
      <c r="M1629" s="24"/>
      <c r="N1629" s="24"/>
      <c r="O1629" s="30"/>
      <c r="P1629" s="59" t="s">
        <v>1464</v>
      </c>
    </row>
    <row r="1630" spans="1:16" x14ac:dyDescent="0.2">
      <c r="A1630" s="24"/>
      <c r="B1630" s="24"/>
      <c r="C1630" s="24"/>
      <c r="D1630" s="24"/>
      <c r="E1630" s="24"/>
      <c r="F1630" s="24"/>
      <c r="G1630" s="24"/>
      <c r="H1630" s="24"/>
      <c r="I1630" s="24"/>
      <c r="J1630" s="24"/>
      <c r="K1630" s="24"/>
      <c r="L1630" s="24"/>
      <c r="M1630" s="24"/>
      <c r="N1630" s="24"/>
      <c r="O1630" s="30"/>
      <c r="P1630" s="59" t="s">
        <v>1465</v>
      </c>
    </row>
    <row r="1631" spans="1:16" x14ac:dyDescent="0.2">
      <c r="A1631" s="24"/>
      <c r="B1631" s="24"/>
      <c r="C1631" s="24"/>
      <c r="D1631" s="24"/>
      <c r="E1631" s="24"/>
      <c r="F1631" s="24"/>
      <c r="G1631" s="24"/>
      <c r="H1631" s="24"/>
      <c r="I1631" s="24"/>
      <c r="J1631" s="24"/>
      <c r="K1631" s="24"/>
      <c r="L1631" s="24"/>
      <c r="M1631" s="24"/>
      <c r="N1631" s="24"/>
      <c r="O1631" s="30"/>
      <c r="P1631" s="59" t="s">
        <v>1465</v>
      </c>
    </row>
    <row r="1632" spans="1:16" x14ac:dyDescent="0.2">
      <c r="A1632" s="24"/>
      <c r="B1632" s="24"/>
      <c r="C1632" s="24"/>
      <c r="D1632" s="24"/>
      <c r="E1632" s="24"/>
      <c r="F1632" s="24"/>
      <c r="G1632" s="24"/>
      <c r="H1632" s="24"/>
      <c r="I1632" s="24"/>
      <c r="J1632" s="24"/>
      <c r="K1632" s="24"/>
      <c r="L1632" s="24"/>
      <c r="M1632" s="24"/>
      <c r="N1632" s="24"/>
      <c r="O1632" s="30"/>
      <c r="P1632" s="59" t="s">
        <v>1466</v>
      </c>
    </row>
    <row r="1633" spans="1:16" x14ac:dyDescent="0.2">
      <c r="A1633" s="24"/>
      <c r="B1633" s="24"/>
      <c r="C1633" s="24"/>
      <c r="D1633" s="24"/>
      <c r="E1633" s="24"/>
      <c r="F1633" s="24"/>
      <c r="G1633" s="24"/>
      <c r="H1633" s="24"/>
      <c r="I1633" s="24"/>
      <c r="J1633" s="24"/>
      <c r="K1633" s="24"/>
      <c r="L1633" s="24"/>
      <c r="M1633" s="24"/>
      <c r="N1633" s="24"/>
      <c r="O1633" s="30"/>
      <c r="P1633" s="59" t="s">
        <v>1467</v>
      </c>
    </row>
    <row r="1634" spans="1:16" x14ac:dyDescent="0.2">
      <c r="A1634" s="24"/>
      <c r="B1634" s="24"/>
      <c r="C1634" s="24"/>
      <c r="D1634" s="24"/>
      <c r="E1634" s="24"/>
      <c r="F1634" s="24"/>
      <c r="G1634" s="24"/>
      <c r="H1634" s="24"/>
      <c r="I1634" s="24"/>
      <c r="J1634" s="24"/>
      <c r="K1634" s="24"/>
      <c r="L1634" s="24"/>
      <c r="M1634" s="24"/>
      <c r="N1634" s="24"/>
      <c r="O1634" s="30"/>
      <c r="P1634" s="59" t="s">
        <v>1468</v>
      </c>
    </row>
    <row r="1635" spans="1:16" x14ac:dyDescent="0.2">
      <c r="A1635" s="24"/>
      <c r="B1635" s="24"/>
      <c r="C1635" s="24"/>
      <c r="D1635" s="24"/>
      <c r="E1635" s="24"/>
      <c r="F1635" s="24"/>
      <c r="G1635" s="24"/>
      <c r="H1635" s="24"/>
      <c r="I1635" s="24"/>
      <c r="J1635" s="24"/>
      <c r="K1635" s="24"/>
      <c r="L1635" s="24"/>
      <c r="M1635" s="24"/>
      <c r="N1635" s="24"/>
      <c r="O1635" s="30"/>
      <c r="P1635" s="59" t="s">
        <v>1469</v>
      </c>
    </row>
    <row r="1636" spans="1:16" x14ac:dyDescent="0.2">
      <c r="A1636" s="24"/>
      <c r="B1636" s="24"/>
      <c r="C1636" s="24"/>
      <c r="D1636" s="24"/>
      <c r="E1636" s="24"/>
      <c r="F1636" s="24"/>
      <c r="G1636" s="24"/>
      <c r="H1636" s="24"/>
      <c r="I1636" s="24"/>
      <c r="J1636" s="24"/>
      <c r="K1636" s="24"/>
      <c r="L1636" s="24"/>
      <c r="M1636" s="24"/>
      <c r="N1636" s="24"/>
      <c r="O1636" s="30"/>
      <c r="P1636" s="59" t="s">
        <v>1470</v>
      </c>
    </row>
    <row r="1637" spans="1:16" x14ac:dyDescent="0.2">
      <c r="A1637" s="24"/>
      <c r="B1637" s="24"/>
      <c r="C1637" s="24"/>
      <c r="D1637" s="24"/>
      <c r="E1637" s="24"/>
      <c r="F1637" s="24"/>
      <c r="G1637" s="24"/>
      <c r="H1637" s="24"/>
      <c r="I1637" s="24"/>
      <c r="J1637" s="24"/>
      <c r="K1637" s="24"/>
      <c r="L1637" s="24"/>
      <c r="M1637" s="24"/>
      <c r="N1637" s="24"/>
      <c r="O1637" s="30"/>
      <c r="P1637" s="59" t="s">
        <v>1470</v>
      </c>
    </row>
    <row r="1638" spans="1:16" x14ac:dyDescent="0.2">
      <c r="A1638" s="24"/>
      <c r="B1638" s="24"/>
      <c r="C1638" s="24"/>
      <c r="D1638" s="24"/>
      <c r="E1638" s="24"/>
      <c r="F1638" s="24"/>
      <c r="G1638" s="24"/>
      <c r="H1638" s="24"/>
      <c r="I1638" s="24"/>
      <c r="J1638" s="24"/>
      <c r="K1638" s="24"/>
      <c r="L1638" s="24"/>
      <c r="M1638" s="24"/>
      <c r="N1638" s="24"/>
      <c r="O1638" s="30"/>
      <c r="P1638" s="59" t="s">
        <v>1471</v>
      </c>
    </row>
    <row r="1639" spans="1:16" x14ac:dyDescent="0.2">
      <c r="A1639" s="24"/>
      <c r="B1639" s="24"/>
      <c r="C1639" s="24"/>
      <c r="D1639" s="24"/>
      <c r="E1639" s="24"/>
      <c r="F1639" s="24"/>
      <c r="G1639" s="24"/>
      <c r="H1639" s="24"/>
      <c r="I1639" s="24"/>
      <c r="J1639" s="24"/>
      <c r="K1639" s="24"/>
      <c r="L1639" s="24"/>
      <c r="M1639" s="24"/>
      <c r="N1639" s="24"/>
      <c r="O1639" s="30"/>
      <c r="P1639" s="59" t="s">
        <v>1471</v>
      </c>
    </row>
    <row r="1640" spans="1:16" x14ac:dyDescent="0.2">
      <c r="A1640" s="24"/>
      <c r="B1640" s="24"/>
      <c r="C1640" s="24"/>
      <c r="D1640" s="24"/>
      <c r="E1640" s="24"/>
      <c r="F1640" s="24"/>
      <c r="G1640" s="24"/>
      <c r="H1640" s="24"/>
      <c r="I1640" s="24"/>
      <c r="J1640" s="24"/>
      <c r="K1640" s="24"/>
      <c r="L1640" s="24"/>
      <c r="M1640" s="24"/>
      <c r="N1640" s="24"/>
      <c r="O1640" s="30"/>
      <c r="P1640" s="59" t="s">
        <v>1471</v>
      </c>
    </row>
    <row r="1641" spans="1:16" x14ac:dyDescent="0.2">
      <c r="A1641" s="24"/>
      <c r="B1641" s="24"/>
      <c r="C1641" s="24"/>
      <c r="D1641" s="24"/>
      <c r="E1641" s="24"/>
      <c r="F1641" s="24"/>
      <c r="G1641" s="24"/>
      <c r="H1641" s="24"/>
      <c r="I1641" s="24"/>
      <c r="J1641" s="24"/>
      <c r="K1641" s="24"/>
      <c r="L1641" s="24"/>
      <c r="M1641" s="24"/>
      <c r="N1641" s="24"/>
      <c r="O1641" s="30"/>
      <c r="P1641" s="59" t="s">
        <v>1472</v>
      </c>
    </row>
    <row r="1642" spans="1:16" x14ac:dyDescent="0.2">
      <c r="A1642" s="24"/>
      <c r="B1642" s="24"/>
      <c r="C1642" s="24"/>
      <c r="D1642" s="24"/>
      <c r="E1642" s="24"/>
      <c r="F1642" s="24"/>
      <c r="G1642" s="24"/>
      <c r="H1642" s="24"/>
      <c r="I1642" s="24"/>
      <c r="J1642" s="24"/>
      <c r="K1642" s="24"/>
      <c r="L1642" s="24"/>
      <c r="M1642" s="24"/>
      <c r="N1642" s="24"/>
      <c r="O1642" s="30"/>
      <c r="P1642" s="59" t="s">
        <v>1473</v>
      </c>
    </row>
    <row r="1643" spans="1:16" x14ac:dyDescent="0.2">
      <c r="A1643" s="24"/>
      <c r="B1643" s="24"/>
      <c r="C1643" s="24"/>
      <c r="D1643" s="24"/>
      <c r="E1643" s="24"/>
      <c r="F1643" s="24"/>
      <c r="G1643" s="24"/>
      <c r="H1643" s="24"/>
      <c r="I1643" s="24"/>
      <c r="J1643" s="24"/>
      <c r="K1643" s="24"/>
      <c r="L1643" s="24"/>
      <c r="M1643" s="24"/>
      <c r="N1643" s="24"/>
      <c r="O1643" s="30"/>
      <c r="P1643" s="59" t="s">
        <v>1474</v>
      </c>
    </row>
    <row r="1644" spans="1:16" x14ac:dyDescent="0.2">
      <c r="A1644" s="24"/>
      <c r="B1644" s="24"/>
      <c r="C1644" s="24"/>
      <c r="D1644" s="24"/>
      <c r="E1644" s="24"/>
      <c r="F1644" s="24"/>
      <c r="G1644" s="24"/>
      <c r="H1644" s="24"/>
      <c r="I1644" s="24"/>
      <c r="J1644" s="24"/>
      <c r="K1644" s="24"/>
      <c r="L1644" s="24"/>
      <c r="M1644" s="24"/>
      <c r="N1644" s="24"/>
      <c r="O1644" s="30"/>
      <c r="P1644" s="59" t="s">
        <v>1474</v>
      </c>
    </row>
    <row r="1645" spans="1:16" x14ac:dyDescent="0.2">
      <c r="A1645" s="24"/>
      <c r="B1645" s="24"/>
      <c r="C1645" s="24"/>
      <c r="D1645" s="24"/>
      <c r="E1645" s="24"/>
      <c r="F1645" s="24"/>
      <c r="G1645" s="24"/>
      <c r="H1645" s="24"/>
      <c r="I1645" s="24"/>
      <c r="J1645" s="24"/>
      <c r="K1645" s="24"/>
      <c r="L1645" s="24"/>
      <c r="M1645" s="24"/>
      <c r="N1645" s="24"/>
      <c r="O1645" s="30"/>
      <c r="P1645" s="59" t="s">
        <v>1474</v>
      </c>
    </row>
    <row r="1646" spans="1:16" x14ac:dyDescent="0.2">
      <c r="A1646" s="24"/>
      <c r="B1646" s="24"/>
      <c r="C1646" s="24"/>
      <c r="D1646" s="24"/>
      <c r="E1646" s="24"/>
      <c r="F1646" s="24"/>
      <c r="G1646" s="24"/>
      <c r="H1646" s="24"/>
      <c r="I1646" s="24"/>
      <c r="J1646" s="24"/>
      <c r="K1646" s="24"/>
      <c r="L1646" s="24"/>
      <c r="M1646" s="24"/>
      <c r="N1646" s="24"/>
      <c r="O1646" s="30"/>
      <c r="P1646" s="59" t="s">
        <v>1475</v>
      </c>
    </row>
    <row r="1647" spans="1:16" x14ac:dyDescent="0.2">
      <c r="A1647" s="24"/>
      <c r="B1647" s="24"/>
      <c r="C1647" s="24"/>
      <c r="D1647" s="24"/>
      <c r="E1647" s="24"/>
      <c r="F1647" s="24"/>
      <c r="G1647" s="24"/>
      <c r="H1647" s="24"/>
      <c r="I1647" s="24"/>
      <c r="J1647" s="24"/>
      <c r="K1647" s="24"/>
      <c r="L1647" s="24"/>
      <c r="M1647" s="24"/>
      <c r="N1647" s="24"/>
      <c r="O1647" s="30"/>
      <c r="P1647" s="59" t="s">
        <v>1476</v>
      </c>
    </row>
    <row r="1648" spans="1:16" x14ac:dyDescent="0.2">
      <c r="A1648" s="24"/>
      <c r="B1648" s="24"/>
      <c r="C1648" s="24"/>
      <c r="D1648" s="24"/>
      <c r="E1648" s="24"/>
      <c r="F1648" s="24"/>
      <c r="G1648" s="24"/>
      <c r="H1648" s="24"/>
      <c r="I1648" s="24"/>
      <c r="J1648" s="24"/>
      <c r="K1648" s="24"/>
      <c r="L1648" s="24"/>
      <c r="M1648" s="24"/>
      <c r="N1648" s="24"/>
      <c r="O1648" s="30"/>
      <c r="P1648" s="59" t="s">
        <v>1477</v>
      </c>
    </row>
    <row r="1649" spans="1:16" x14ac:dyDescent="0.2">
      <c r="A1649" s="24"/>
      <c r="B1649" s="24"/>
      <c r="C1649" s="24"/>
      <c r="D1649" s="24"/>
      <c r="E1649" s="24"/>
      <c r="F1649" s="24"/>
      <c r="G1649" s="24"/>
      <c r="H1649" s="24"/>
      <c r="I1649" s="24"/>
      <c r="J1649" s="24"/>
      <c r="K1649" s="24"/>
      <c r="L1649" s="24"/>
      <c r="M1649" s="24"/>
      <c r="N1649" s="24"/>
      <c r="O1649" s="30"/>
      <c r="P1649" s="59" t="s">
        <v>1477</v>
      </c>
    </row>
    <row r="1650" spans="1:16" x14ac:dyDescent="0.2">
      <c r="A1650" s="24"/>
      <c r="B1650" s="24"/>
      <c r="C1650" s="24"/>
      <c r="D1650" s="24"/>
      <c r="E1650" s="24"/>
      <c r="F1650" s="24"/>
      <c r="G1650" s="24"/>
      <c r="H1650" s="24"/>
      <c r="I1650" s="24"/>
      <c r="J1650" s="24"/>
      <c r="K1650" s="24"/>
      <c r="L1650" s="24"/>
      <c r="M1650" s="24"/>
      <c r="N1650" s="24"/>
      <c r="O1650" s="30"/>
      <c r="P1650" s="59" t="s">
        <v>1478</v>
      </c>
    </row>
    <row r="1651" spans="1:16" x14ac:dyDescent="0.2">
      <c r="A1651" s="24"/>
      <c r="B1651" s="24"/>
      <c r="C1651" s="24"/>
      <c r="D1651" s="24"/>
      <c r="E1651" s="24"/>
      <c r="F1651" s="24"/>
      <c r="G1651" s="24"/>
      <c r="H1651" s="24"/>
      <c r="I1651" s="24"/>
      <c r="J1651" s="24"/>
      <c r="K1651" s="24"/>
      <c r="L1651" s="24"/>
      <c r="M1651" s="24"/>
      <c r="N1651" s="24"/>
      <c r="O1651" s="30"/>
      <c r="P1651" s="59" t="s">
        <v>1478</v>
      </c>
    </row>
    <row r="1652" spans="1:16" x14ac:dyDescent="0.2">
      <c r="A1652" s="24"/>
      <c r="B1652" s="24"/>
      <c r="C1652" s="24"/>
      <c r="D1652" s="24"/>
      <c r="E1652" s="24"/>
      <c r="F1652" s="24"/>
      <c r="G1652" s="24"/>
      <c r="H1652" s="24"/>
      <c r="I1652" s="24"/>
      <c r="J1652" s="24"/>
      <c r="K1652" s="24"/>
      <c r="L1652" s="24"/>
      <c r="M1652" s="24"/>
      <c r="N1652" s="24"/>
      <c r="O1652" s="30"/>
      <c r="P1652" s="59" t="s">
        <v>1479</v>
      </c>
    </row>
    <row r="1653" spans="1:16" x14ac:dyDescent="0.2">
      <c r="A1653" s="24"/>
      <c r="B1653" s="24"/>
      <c r="C1653" s="24"/>
      <c r="D1653" s="24"/>
      <c r="E1653" s="24"/>
      <c r="F1653" s="24"/>
      <c r="G1653" s="24"/>
      <c r="H1653" s="24"/>
      <c r="I1653" s="24"/>
      <c r="J1653" s="24"/>
      <c r="K1653" s="24"/>
      <c r="L1653" s="24"/>
      <c r="M1653" s="24"/>
      <c r="N1653" s="24"/>
      <c r="O1653" s="30"/>
      <c r="P1653" s="59" t="s">
        <v>1480</v>
      </c>
    </row>
    <row r="1654" spans="1:16" x14ac:dyDescent="0.2">
      <c r="A1654" s="24"/>
      <c r="B1654" s="24"/>
      <c r="C1654" s="24"/>
      <c r="D1654" s="24"/>
      <c r="E1654" s="24"/>
      <c r="F1654" s="24"/>
      <c r="G1654" s="24"/>
      <c r="H1654" s="24"/>
      <c r="I1654" s="24"/>
      <c r="J1654" s="24"/>
      <c r="K1654" s="24"/>
      <c r="L1654" s="24"/>
      <c r="M1654" s="24"/>
      <c r="N1654" s="24"/>
      <c r="O1654" s="30"/>
      <c r="P1654" s="59" t="s">
        <v>1481</v>
      </c>
    </row>
    <row r="1655" spans="1:16" x14ac:dyDescent="0.2">
      <c r="A1655" s="24"/>
      <c r="B1655" s="24"/>
      <c r="C1655" s="24"/>
      <c r="D1655" s="24"/>
      <c r="E1655" s="24"/>
      <c r="F1655" s="24"/>
      <c r="G1655" s="24"/>
      <c r="H1655" s="24"/>
      <c r="I1655" s="24"/>
      <c r="J1655" s="24"/>
      <c r="K1655" s="24"/>
      <c r="L1655" s="24"/>
      <c r="M1655" s="24"/>
      <c r="N1655" s="24"/>
      <c r="O1655" s="30"/>
      <c r="P1655" s="59" t="s">
        <v>1482</v>
      </c>
    </row>
    <row r="1656" spans="1:16" x14ac:dyDescent="0.2">
      <c r="A1656" s="24"/>
      <c r="B1656" s="24"/>
      <c r="C1656" s="24"/>
      <c r="D1656" s="24"/>
      <c r="E1656" s="24"/>
      <c r="F1656" s="24"/>
      <c r="G1656" s="24"/>
      <c r="H1656" s="24"/>
      <c r="I1656" s="24"/>
      <c r="J1656" s="24"/>
      <c r="K1656" s="24"/>
      <c r="L1656" s="24"/>
      <c r="M1656" s="24"/>
      <c r="N1656" s="24"/>
      <c r="O1656" s="30"/>
      <c r="P1656" s="59" t="s">
        <v>1483</v>
      </c>
    </row>
    <row r="1657" spans="1:16" x14ac:dyDescent="0.2">
      <c r="A1657" s="24"/>
      <c r="B1657" s="24"/>
      <c r="C1657" s="24"/>
      <c r="D1657" s="24"/>
      <c r="E1657" s="24"/>
      <c r="F1657" s="24"/>
      <c r="G1657" s="24"/>
      <c r="H1657" s="24"/>
      <c r="I1657" s="24"/>
      <c r="J1657" s="24"/>
      <c r="K1657" s="24"/>
      <c r="L1657" s="24"/>
      <c r="M1657" s="24"/>
      <c r="N1657" s="24"/>
      <c r="O1657" s="30"/>
      <c r="P1657" s="59" t="s">
        <v>1484</v>
      </c>
    </row>
    <row r="1658" spans="1:16" x14ac:dyDescent="0.2">
      <c r="A1658" s="24"/>
      <c r="B1658" s="24"/>
      <c r="C1658" s="24"/>
      <c r="D1658" s="24"/>
      <c r="E1658" s="24"/>
      <c r="F1658" s="24"/>
      <c r="G1658" s="24"/>
      <c r="H1658" s="24"/>
      <c r="I1658" s="24"/>
      <c r="J1658" s="24"/>
      <c r="K1658" s="24"/>
      <c r="L1658" s="24"/>
      <c r="M1658" s="24"/>
      <c r="N1658" s="24"/>
      <c r="O1658" s="30"/>
      <c r="P1658" s="59" t="s">
        <v>1485</v>
      </c>
    </row>
    <row r="1659" spans="1:16" x14ac:dyDescent="0.2">
      <c r="A1659" s="24"/>
      <c r="B1659" s="24"/>
      <c r="C1659" s="24"/>
      <c r="D1659" s="24"/>
      <c r="E1659" s="24"/>
      <c r="F1659" s="24"/>
      <c r="G1659" s="24"/>
      <c r="H1659" s="24"/>
      <c r="I1659" s="24"/>
      <c r="J1659" s="24"/>
      <c r="K1659" s="24"/>
      <c r="L1659" s="24"/>
      <c r="M1659" s="24"/>
      <c r="N1659" s="24"/>
      <c r="O1659" s="30"/>
      <c r="P1659" s="59" t="s">
        <v>1486</v>
      </c>
    </row>
    <row r="1660" spans="1:16" x14ac:dyDescent="0.2">
      <c r="A1660" s="24"/>
      <c r="B1660" s="24"/>
      <c r="C1660" s="24"/>
      <c r="D1660" s="24"/>
      <c r="E1660" s="24"/>
      <c r="F1660" s="24"/>
      <c r="G1660" s="24"/>
      <c r="H1660" s="24"/>
      <c r="I1660" s="24"/>
      <c r="J1660" s="24"/>
      <c r="K1660" s="24"/>
      <c r="L1660" s="24"/>
      <c r="M1660" s="24"/>
      <c r="N1660" s="24"/>
      <c r="O1660" s="30"/>
      <c r="P1660" s="59" t="s">
        <v>1487</v>
      </c>
    </row>
    <row r="1661" spans="1:16" x14ac:dyDescent="0.2">
      <c r="A1661" s="24"/>
      <c r="B1661" s="24"/>
      <c r="C1661" s="24"/>
      <c r="D1661" s="24"/>
      <c r="E1661" s="24"/>
      <c r="F1661" s="24"/>
      <c r="G1661" s="24"/>
      <c r="H1661" s="24"/>
      <c r="I1661" s="24"/>
      <c r="J1661" s="24"/>
      <c r="K1661" s="24"/>
      <c r="L1661" s="24"/>
      <c r="M1661" s="24"/>
      <c r="N1661" s="24"/>
      <c r="O1661" s="30"/>
      <c r="P1661" s="59" t="s">
        <v>1487</v>
      </c>
    </row>
    <row r="1662" spans="1:16" x14ac:dyDescent="0.2">
      <c r="A1662" s="24"/>
      <c r="B1662" s="24"/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M1662" s="24"/>
      <c r="N1662" s="24"/>
      <c r="O1662" s="30"/>
      <c r="P1662" s="59" t="s">
        <v>1488</v>
      </c>
    </row>
    <row r="1663" spans="1:16" x14ac:dyDescent="0.2">
      <c r="A1663" s="24"/>
      <c r="B1663" s="24"/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M1663" s="24"/>
      <c r="N1663" s="24"/>
      <c r="O1663" s="30"/>
      <c r="P1663" s="59" t="s">
        <v>1488</v>
      </c>
    </row>
    <row r="1664" spans="1:16" x14ac:dyDescent="0.2">
      <c r="A1664" s="24"/>
      <c r="B1664" s="24"/>
      <c r="C1664" s="24"/>
      <c r="D1664" s="24"/>
      <c r="E1664" s="24"/>
      <c r="F1664" s="24"/>
      <c r="G1664" s="24"/>
      <c r="H1664" s="24"/>
      <c r="I1664" s="24"/>
      <c r="J1664" s="24"/>
      <c r="K1664" s="24"/>
      <c r="L1664" s="24"/>
      <c r="M1664" s="24"/>
      <c r="N1664" s="24"/>
      <c r="O1664" s="30"/>
      <c r="P1664" s="59" t="s">
        <v>1489</v>
      </c>
    </row>
    <row r="1665" spans="1:16" x14ac:dyDescent="0.2">
      <c r="A1665" s="24"/>
      <c r="B1665" s="24"/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M1665" s="24"/>
      <c r="N1665" s="24"/>
      <c r="O1665" s="30"/>
      <c r="P1665" s="59" t="s">
        <v>1489</v>
      </c>
    </row>
    <row r="1666" spans="1:16" x14ac:dyDescent="0.2">
      <c r="A1666" s="24"/>
      <c r="B1666" s="24"/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M1666" s="24"/>
      <c r="N1666" s="24"/>
      <c r="O1666" s="30"/>
      <c r="P1666" s="59" t="s">
        <v>1489</v>
      </c>
    </row>
    <row r="1667" spans="1:16" x14ac:dyDescent="0.2">
      <c r="A1667" s="24"/>
      <c r="B1667" s="24"/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M1667" s="24"/>
      <c r="N1667" s="24"/>
      <c r="O1667" s="30"/>
      <c r="P1667" s="59" t="s">
        <v>1490</v>
      </c>
    </row>
    <row r="1668" spans="1:16" x14ac:dyDescent="0.2">
      <c r="A1668" s="24"/>
      <c r="B1668" s="24"/>
      <c r="C1668" s="24"/>
      <c r="D1668" s="24"/>
      <c r="E1668" s="24"/>
      <c r="F1668" s="24"/>
      <c r="G1668" s="24"/>
      <c r="H1668" s="24"/>
      <c r="I1668" s="24"/>
      <c r="J1668" s="24"/>
      <c r="K1668" s="24"/>
      <c r="L1668" s="24"/>
      <c r="M1668" s="24"/>
      <c r="N1668" s="24"/>
      <c r="O1668" s="30"/>
      <c r="P1668" s="59" t="s">
        <v>1491</v>
      </c>
    </row>
    <row r="1669" spans="1:16" x14ac:dyDescent="0.2">
      <c r="A1669" s="24"/>
      <c r="B1669" s="24"/>
      <c r="C1669" s="24"/>
      <c r="D1669" s="24"/>
      <c r="E1669" s="24"/>
      <c r="F1669" s="24"/>
      <c r="G1669" s="24"/>
      <c r="H1669" s="24"/>
      <c r="I1669" s="24"/>
      <c r="J1669" s="24"/>
      <c r="K1669" s="24"/>
      <c r="L1669" s="24"/>
      <c r="M1669" s="24"/>
      <c r="N1669" s="24"/>
      <c r="O1669" s="30"/>
      <c r="P1669" s="59" t="s">
        <v>1492</v>
      </c>
    </row>
    <row r="1670" spans="1:16" x14ac:dyDescent="0.2">
      <c r="A1670" s="24"/>
      <c r="B1670" s="24"/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M1670" s="24"/>
      <c r="N1670" s="24"/>
      <c r="O1670" s="30"/>
      <c r="P1670" s="59" t="s">
        <v>1492</v>
      </c>
    </row>
    <row r="1671" spans="1:16" x14ac:dyDescent="0.2">
      <c r="A1671" s="24"/>
      <c r="B1671" s="24"/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M1671" s="24"/>
      <c r="N1671" s="24"/>
      <c r="O1671" s="30"/>
      <c r="P1671" s="59" t="s">
        <v>1492</v>
      </c>
    </row>
    <row r="1672" spans="1:16" x14ac:dyDescent="0.2">
      <c r="A1672" s="24"/>
      <c r="B1672" s="24"/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M1672" s="24"/>
      <c r="N1672" s="24"/>
      <c r="O1672" s="30"/>
      <c r="P1672" s="59" t="s">
        <v>1493</v>
      </c>
    </row>
    <row r="1673" spans="1:16" x14ac:dyDescent="0.2">
      <c r="A1673" s="24"/>
      <c r="B1673" s="24"/>
      <c r="C1673" s="24"/>
      <c r="D1673" s="24"/>
      <c r="E1673" s="24"/>
      <c r="F1673" s="24"/>
      <c r="G1673" s="24"/>
      <c r="H1673" s="24"/>
      <c r="I1673" s="24"/>
      <c r="J1673" s="24"/>
      <c r="K1673" s="24"/>
      <c r="L1673" s="24"/>
      <c r="M1673" s="24"/>
      <c r="N1673" s="24"/>
      <c r="O1673" s="30"/>
      <c r="P1673" s="59" t="s">
        <v>1493</v>
      </c>
    </row>
    <row r="1674" spans="1:16" x14ac:dyDescent="0.2">
      <c r="A1674" s="24"/>
      <c r="B1674" s="24"/>
      <c r="C1674" s="24"/>
      <c r="D1674" s="24"/>
      <c r="E1674" s="24"/>
      <c r="F1674" s="24"/>
      <c r="G1674" s="24"/>
      <c r="H1674" s="24"/>
      <c r="I1674" s="24"/>
      <c r="J1674" s="24"/>
      <c r="K1674" s="24"/>
      <c r="L1674" s="24"/>
      <c r="M1674" s="24"/>
      <c r="N1674" s="24"/>
      <c r="O1674" s="30"/>
      <c r="P1674" s="59" t="s">
        <v>1494</v>
      </c>
    </row>
    <row r="1675" spans="1:16" x14ac:dyDescent="0.2">
      <c r="A1675" s="24"/>
      <c r="B1675" s="24"/>
      <c r="C1675" s="24"/>
      <c r="D1675" s="24"/>
      <c r="E1675" s="24"/>
      <c r="F1675" s="24"/>
      <c r="G1675" s="24"/>
      <c r="H1675" s="24"/>
      <c r="I1675" s="24"/>
      <c r="J1675" s="24"/>
      <c r="K1675" s="24"/>
      <c r="L1675" s="24"/>
      <c r="M1675" s="24"/>
      <c r="N1675" s="24"/>
      <c r="O1675" s="30"/>
      <c r="P1675" s="59" t="s">
        <v>1495</v>
      </c>
    </row>
    <row r="1676" spans="1:16" x14ac:dyDescent="0.2">
      <c r="A1676" s="24"/>
      <c r="B1676" s="24"/>
      <c r="C1676" s="24"/>
      <c r="D1676" s="24"/>
      <c r="E1676" s="24"/>
      <c r="F1676" s="24"/>
      <c r="G1676" s="24"/>
      <c r="H1676" s="24"/>
      <c r="I1676" s="24"/>
      <c r="J1676" s="24"/>
      <c r="K1676" s="24"/>
      <c r="L1676" s="24"/>
      <c r="M1676" s="24"/>
      <c r="N1676" s="24"/>
      <c r="O1676" s="30"/>
      <c r="P1676" s="59" t="s">
        <v>1496</v>
      </c>
    </row>
    <row r="1677" spans="1:16" x14ac:dyDescent="0.2">
      <c r="A1677" s="24"/>
      <c r="B1677" s="24"/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M1677" s="24"/>
      <c r="N1677" s="24"/>
      <c r="O1677" s="30"/>
      <c r="P1677" s="59" t="s">
        <v>1496</v>
      </c>
    </row>
    <row r="1678" spans="1:16" x14ac:dyDescent="0.2">
      <c r="A1678" s="24"/>
      <c r="B1678" s="24"/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M1678" s="24"/>
      <c r="N1678" s="24"/>
      <c r="O1678" s="30"/>
      <c r="P1678" s="59" t="s">
        <v>1496</v>
      </c>
    </row>
    <row r="1679" spans="1:16" x14ac:dyDescent="0.2">
      <c r="A1679" s="24"/>
      <c r="B1679" s="24"/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M1679" s="24"/>
      <c r="N1679" s="24"/>
      <c r="O1679" s="30"/>
      <c r="P1679" s="59" t="s">
        <v>1497</v>
      </c>
    </row>
    <row r="1680" spans="1:16" x14ac:dyDescent="0.2">
      <c r="A1680" s="24"/>
      <c r="B1680" s="24"/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M1680" s="24"/>
      <c r="N1680" s="24"/>
      <c r="O1680" s="30"/>
      <c r="P1680" s="59" t="s">
        <v>1498</v>
      </c>
    </row>
    <row r="1681" spans="1:16" x14ac:dyDescent="0.2">
      <c r="A1681" s="24"/>
      <c r="B1681" s="24"/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M1681" s="24"/>
      <c r="N1681" s="24"/>
      <c r="O1681" s="30"/>
      <c r="P1681" s="59" t="s">
        <v>1498</v>
      </c>
    </row>
    <row r="1682" spans="1:16" x14ac:dyDescent="0.2">
      <c r="A1682" s="24"/>
      <c r="B1682" s="24"/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M1682" s="24"/>
      <c r="N1682" s="24"/>
      <c r="O1682" s="30"/>
      <c r="P1682" s="59" t="s">
        <v>1499</v>
      </c>
    </row>
    <row r="1683" spans="1:16" x14ac:dyDescent="0.2">
      <c r="A1683" s="24"/>
      <c r="B1683" s="24"/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M1683" s="24"/>
      <c r="N1683" s="24"/>
      <c r="O1683" s="30"/>
      <c r="P1683" s="59" t="s">
        <v>1499</v>
      </c>
    </row>
    <row r="1684" spans="1:16" x14ac:dyDescent="0.2">
      <c r="A1684" s="24"/>
      <c r="B1684" s="24"/>
      <c r="C1684" s="24"/>
      <c r="D1684" s="24"/>
      <c r="E1684" s="24"/>
      <c r="F1684" s="24"/>
      <c r="G1684" s="24"/>
      <c r="H1684" s="24"/>
      <c r="I1684" s="24"/>
      <c r="J1684" s="24"/>
      <c r="K1684" s="24"/>
      <c r="L1684" s="24"/>
      <c r="M1684" s="24"/>
      <c r="N1684" s="24"/>
      <c r="O1684" s="30"/>
      <c r="P1684" s="59" t="s">
        <v>1500</v>
      </c>
    </row>
    <row r="1685" spans="1:16" x14ac:dyDescent="0.2">
      <c r="A1685" s="24"/>
      <c r="B1685" s="24"/>
      <c r="C1685" s="24"/>
      <c r="D1685" s="24"/>
      <c r="E1685" s="24"/>
      <c r="F1685" s="24"/>
      <c r="G1685" s="24"/>
      <c r="H1685" s="24"/>
      <c r="I1685" s="24"/>
      <c r="J1685" s="24"/>
      <c r="K1685" s="24"/>
      <c r="L1685" s="24"/>
      <c r="M1685" s="24"/>
      <c r="N1685" s="24"/>
      <c r="O1685" s="30"/>
      <c r="P1685" s="59" t="s">
        <v>1501</v>
      </c>
    </row>
    <row r="1686" spans="1:16" x14ac:dyDescent="0.2">
      <c r="A1686" s="24"/>
      <c r="B1686" s="24"/>
      <c r="C1686" s="24"/>
      <c r="D1686" s="24"/>
      <c r="E1686" s="24"/>
      <c r="F1686" s="24"/>
      <c r="G1686" s="24"/>
      <c r="H1686" s="24"/>
      <c r="I1686" s="24"/>
      <c r="J1686" s="24"/>
      <c r="K1686" s="24"/>
      <c r="L1686" s="24"/>
      <c r="M1686" s="24"/>
      <c r="N1686" s="24"/>
      <c r="O1686" s="30"/>
      <c r="P1686" s="59" t="s">
        <v>1501</v>
      </c>
    </row>
    <row r="1687" spans="1:16" x14ac:dyDescent="0.2">
      <c r="A1687" s="24"/>
      <c r="B1687" s="24"/>
      <c r="C1687" s="24"/>
      <c r="D1687" s="24"/>
      <c r="E1687" s="24"/>
      <c r="F1687" s="24"/>
      <c r="G1687" s="24"/>
      <c r="H1687" s="24"/>
      <c r="I1687" s="24"/>
      <c r="J1687" s="24"/>
      <c r="K1687" s="24"/>
      <c r="L1687" s="24"/>
      <c r="M1687" s="24"/>
      <c r="N1687" s="24"/>
      <c r="O1687" s="30"/>
      <c r="P1687" s="59" t="s">
        <v>1502</v>
      </c>
    </row>
    <row r="1688" spans="1:16" x14ac:dyDescent="0.2">
      <c r="A1688" s="24"/>
      <c r="B1688" s="24"/>
      <c r="C1688" s="24"/>
      <c r="D1688" s="24"/>
      <c r="E1688" s="24"/>
      <c r="F1688" s="24"/>
      <c r="G1688" s="24"/>
      <c r="H1688" s="24"/>
      <c r="I1688" s="24"/>
      <c r="J1688" s="24"/>
      <c r="K1688" s="24"/>
      <c r="L1688" s="24"/>
      <c r="M1688" s="24"/>
      <c r="N1688" s="24"/>
      <c r="O1688" s="30"/>
      <c r="P1688" s="59" t="s">
        <v>1503</v>
      </c>
    </row>
    <row r="1689" spans="1:16" x14ac:dyDescent="0.2">
      <c r="A1689" s="24"/>
      <c r="B1689" s="24"/>
      <c r="C1689" s="24"/>
      <c r="D1689" s="24"/>
      <c r="E1689" s="24"/>
      <c r="F1689" s="24"/>
      <c r="G1689" s="24"/>
      <c r="H1689" s="24"/>
      <c r="I1689" s="24"/>
      <c r="J1689" s="24"/>
      <c r="K1689" s="24"/>
      <c r="L1689" s="24"/>
      <c r="M1689" s="24"/>
      <c r="N1689" s="24"/>
      <c r="O1689" s="30"/>
      <c r="P1689" s="59" t="s">
        <v>1504</v>
      </c>
    </row>
    <row r="1690" spans="1:16" x14ac:dyDescent="0.2">
      <c r="A1690" s="24"/>
      <c r="B1690" s="24"/>
      <c r="C1690" s="24"/>
      <c r="D1690" s="24"/>
      <c r="E1690" s="24"/>
      <c r="F1690" s="24"/>
      <c r="G1690" s="24"/>
      <c r="H1690" s="24"/>
      <c r="I1690" s="24"/>
      <c r="J1690" s="24"/>
      <c r="K1690" s="24"/>
      <c r="L1690" s="24"/>
      <c r="M1690" s="24"/>
      <c r="N1690" s="24"/>
      <c r="O1690" s="30"/>
      <c r="P1690" s="59" t="s">
        <v>1505</v>
      </c>
    </row>
    <row r="1691" spans="1:16" x14ac:dyDescent="0.2">
      <c r="A1691" s="24"/>
      <c r="B1691" s="24"/>
      <c r="C1691" s="24"/>
      <c r="D1691" s="24"/>
      <c r="E1691" s="24"/>
      <c r="F1691" s="24"/>
      <c r="G1691" s="24"/>
      <c r="H1691" s="24"/>
      <c r="I1691" s="24"/>
      <c r="J1691" s="24"/>
      <c r="K1691" s="24"/>
      <c r="L1691" s="24"/>
      <c r="M1691" s="24"/>
      <c r="N1691" s="24"/>
      <c r="O1691" s="30"/>
      <c r="P1691" s="59" t="s">
        <v>1506</v>
      </c>
    </row>
    <row r="1692" spans="1:16" x14ac:dyDescent="0.2">
      <c r="A1692" s="24"/>
      <c r="B1692" s="24"/>
      <c r="C1692" s="24"/>
      <c r="D1692" s="24"/>
      <c r="E1692" s="24"/>
      <c r="F1692" s="24"/>
      <c r="G1692" s="24"/>
      <c r="H1692" s="24"/>
      <c r="I1692" s="24"/>
      <c r="J1692" s="24"/>
      <c r="K1692" s="24"/>
      <c r="L1692" s="24"/>
      <c r="M1692" s="24"/>
      <c r="N1692" s="24"/>
      <c r="O1692" s="30"/>
      <c r="P1692" s="59" t="s">
        <v>1507</v>
      </c>
    </row>
    <row r="1693" spans="1:16" x14ac:dyDescent="0.2">
      <c r="A1693" s="24"/>
      <c r="B1693" s="24"/>
      <c r="C1693" s="24"/>
      <c r="D1693" s="24"/>
      <c r="E1693" s="24"/>
      <c r="F1693" s="24"/>
      <c r="G1693" s="24"/>
      <c r="H1693" s="24"/>
      <c r="I1693" s="24"/>
      <c r="J1693" s="24"/>
      <c r="K1693" s="24"/>
      <c r="L1693" s="24"/>
      <c r="M1693" s="24"/>
      <c r="N1693" s="24"/>
      <c r="O1693" s="30"/>
      <c r="P1693" s="59" t="s">
        <v>1508</v>
      </c>
    </row>
    <row r="1694" spans="1:16" x14ac:dyDescent="0.2">
      <c r="A1694" s="24"/>
      <c r="B1694" s="24"/>
      <c r="C1694" s="24"/>
      <c r="D1694" s="24"/>
      <c r="E1694" s="24"/>
      <c r="F1694" s="24"/>
      <c r="G1694" s="24"/>
      <c r="H1694" s="24"/>
      <c r="I1694" s="24"/>
      <c r="J1694" s="24"/>
      <c r="K1694" s="24"/>
      <c r="L1694" s="24"/>
      <c r="M1694" s="24"/>
      <c r="N1694" s="24"/>
      <c r="O1694" s="30"/>
      <c r="P1694" s="59" t="s">
        <v>1508</v>
      </c>
    </row>
    <row r="1695" spans="1:16" x14ac:dyDescent="0.2">
      <c r="A1695" s="24"/>
      <c r="B1695" s="24"/>
      <c r="C1695" s="24"/>
      <c r="D1695" s="24"/>
      <c r="E1695" s="24"/>
      <c r="F1695" s="24"/>
      <c r="G1695" s="24"/>
      <c r="H1695" s="24"/>
      <c r="I1695" s="24"/>
      <c r="J1695" s="24"/>
      <c r="K1695" s="24"/>
      <c r="L1695" s="24"/>
      <c r="M1695" s="24"/>
      <c r="N1695" s="24"/>
      <c r="O1695" s="30"/>
      <c r="P1695" s="59" t="s">
        <v>1508</v>
      </c>
    </row>
    <row r="1696" spans="1:16" x14ac:dyDescent="0.2">
      <c r="A1696" s="24"/>
      <c r="B1696" s="24"/>
      <c r="C1696" s="24"/>
      <c r="D1696" s="24"/>
      <c r="E1696" s="24"/>
      <c r="F1696" s="24"/>
      <c r="G1696" s="24"/>
      <c r="H1696" s="24"/>
      <c r="I1696" s="24"/>
      <c r="J1696" s="24"/>
      <c r="K1696" s="24"/>
      <c r="L1696" s="24"/>
      <c r="M1696" s="24"/>
      <c r="N1696" s="24"/>
      <c r="O1696" s="30"/>
      <c r="P1696" s="59" t="s">
        <v>1509</v>
      </c>
    </row>
    <row r="1697" spans="1:16" x14ac:dyDescent="0.2">
      <c r="A1697" s="24"/>
      <c r="B1697" s="24"/>
      <c r="C1697" s="24"/>
      <c r="D1697" s="24"/>
      <c r="E1697" s="24"/>
      <c r="F1697" s="24"/>
      <c r="G1697" s="24"/>
      <c r="H1697" s="24"/>
      <c r="I1697" s="24"/>
      <c r="J1697" s="24"/>
      <c r="K1697" s="24"/>
      <c r="L1697" s="24"/>
      <c r="M1697" s="24"/>
      <c r="N1697" s="24"/>
      <c r="O1697" s="30"/>
      <c r="P1697" s="59" t="s">
        <v>1509</v>
      </c>
    </row>
    <row r="1698" spans="1:16" x14ac:dyDescent="0.2">
      <c r="A1698" s="24"/>
      <c r="B1698" s="24"/>
      <c r="C1698" s="24"/>
      <c r="D1698" s="24"/>
      <c r="E1698" s="24"/>
      <c r="F1698" s="24"/>
      <c r="G1698" s="24"/>
      <c r="H1698" s="24"/>
      <c r="I1698" s="24"/>
      <c r="J1698" s="24"/>
      <c r="K1698" s="24"/>
      <c r="L1698" s="24"/>
      <c r="M1698" s="24"/>
      <c r="N1698" s="24"/>
      <c r="O1698" s="30"/>
      <c r="P1698" s="59" t="s">
        <v>1510</v>
      </c>
    </row>
    <row r="1699" spans="1:16" x14ac:dyDescent="0.2">
      <c r="A1699" s="24"/>
      <c r="B1699" s="24"/>
      <c r="C1699" s="24"/>
      <c r="D1699" s="24"/>
      <c r="E1699" s="24"/>
      <c r="F1699" s="24"/>
      <c r="G1699" s="24"/>
      <c r="H1699" s="24"/>
      <c r="I1699" s="24"/>
      <c r="J1699" s="24"/>
      <c r="K1699" s="24"/>
      <c r="L1699" s="24"/>
      <c r="M1699" s="24"/>
      <c r="N1699" s="24"/>
      <c r="O1699" s="30"/>
      <c r="P1699" s="59" t="s">
        <v>1511</v>
      </c>
    </row>
    <row r="1700" spans="1:16" x14ac:dyDescent="0.2">
      <c r="A1700" s="24"/>
      <c r="B1700" s="24"/>
      <c r="C1700" s="24"/>
      <c r="D1700" s="24"/>
      <c r="E1700" s="24"/>
      <c r="F1700" s="24"/>
      <c r="G1700" s="24"/>
      <c r="H1700" s="24"/>
      <c r="I1700" s="24"/>
      <c r="J1700" s="24"/>
      <c r="K1700" s="24"/>
      <c r="L1700" s="24"/>
      <c r="M1700" s="24"/>
      <c r="N1700" s="24"/>
      <c r="O1700" s="30"/>
      <c r="P1700" s="59" t="s">
        <v>1511</v>
      </c>
    </row>
    <row r="1701" spans="1:16" x14ac:dyDescent="0.2">
      <c r="A1701" s="24"/>
      <c r="B1701" s="24"/>
      <c r="C1701" s="24"/>
      <c r="D1701" s="24"/>
      <c r="E1701" s="24"/>
      <c r="F1701" s="24"/>
      <c r="G1701" s="24"/>
      <c r="H1701" s="24"/>
      <c r="I1701" s="24"/>
      <c r="J1701" s="24"/>
      <c r="K1701" s="24"/>
      <c r="L1701" s="24"/>
      <c r="M1701" s="24"/>
      <c r="N1701" s="24"/>
      <c r="O1701" s="30"/>
      <c r="P1701" s="59" t="s">
        <v>1511</v>
      </c>
    </row>
    <row r="1702" spans="1:16" x14ac:dyDescent="0.2">
      <c r="A1702" s="24"/>
      <c r="B1702" s="24"/>
      <c r="C1702" s="24"/>
      <c r="D1702" s="24"/>
      <c r="E1702" s="24"/>
      <c r="F1702" s="24"/>
      <c r="G1702" s="24"/>
      <c r="H1702" s="24"/>
      <c r="I1702" s="24"/>
      <c r="J1702" s="24"/>
      <c r="K1702" s="24"/>
      <c r="L1702" s="24"/>
      <c r="M1702" s="24"/>
      <c r="N1702" s="24"/>
      <c r="O1702" s="30"/>
      <c r="P1702" s="59" t="s">
        <v>1512</v>
      </c>
    </row>
    <row r="1703" spans="1:16" x14ac:dyDescent="0.2">
      <c r="A1703" s="24"/>
      <c r="B1703" s="24"/>
      <c r="C1703" s="24"/>
      <c r="D1703" s="24"/>
      <c r="E1703" s="24"/>
      <c r="F1703" s="24"/>
      <c r="G1703" s="24"/>
      <c r="H1703" s="24"/>
      <c r="I1703" s="24"/>
      <c r="J1703" s="24"/>
      <c r="K1703" s="24"/>
      <c r="L1703" s="24"/>
      <c r="M1703" s="24"/>
      <c r="N1703" s="24"/>
      <c r="O1703" s="30"/>
      <c r="P1703" s="59" t="s">
        <v>1512</v>
      </c>
    </row>
    <row r="1704" spans="1:16" x14ac:dyDescent="0.2">
      <c r="A1704" s="24"/>
      <c r="B1704" s="24"/>
      <c r="C1704" s="24"/>
      <c r="D1704" s="24"/>
      <c r="E1704" s="24"/>
      <c r="F1704" s="24"/>
      <c r="G1704" s="24"/>
      <c r="H1704" s="24"/>
      <c r="I1704" s="24"/>
      <c r="J1704" s="24"/>
      <c r="K1704" s="24"/>
      <c r="L1704" s="24"/>
      <c r="M1704" s="24"/>
      <c r="N1704" s="24"/>
      <c r="O1704" s="30"/>
      <c r="P1704" s="59" t="s">
        <v>1513</v>
      </c>
    </row>
    <row r="1705" spans="1:16" x14ac:dyDescent="0.2">
      <c r="A1705" s="24"/>
      <c r="B1705" s="24"/>
      <c r="C1705" s="24"/>
      <c r="D1705" s="24"/>
      <c r="E1705" s="24"/>
      <c r="F1705" s="24"/>
      <c r="G1705" s="24"/>
      <c r="H1705" s="24"/>
      <c r="I1705" s="24"/>
      <c r="J1705" s="24"/>
      <c r="K1705" s="24"/>
      <c r="L1705" s="24"/>
      <c r="M1705" s="24"/>
      <c r="N1705" s="24"/>
      <c r="O1705" s="30"/>
      <c r="P1705" s="59" t="s">
        <v>1514</v>
      </c>
    </row>
    <row r="1706" spans="1:16" x14ac:dyDescent="0.2">
      <c r="A1706" s="24"/>
      <c r="B1706" s="24"/>
      <c r="C1706" s="24"/>
      <c r="D1706" s="24"/>
      <c r="E1706" s="24"/>
      <c r="F1706" s="24"/>
      <c r="G1706" s="24"/>
      <c r="H1706" s="24"/>
      <c r="I1706" s="24"/>
      <c r="J1706" s="24"/>
      <c r="K1706" s="24"/>
      <c r="L1706" s="24"/>
      <c r="M1706" s="24"/>
      <c r="N1706" s="24"/>
      <c r="O1706" s="30"/>
      <c r="P1706" s="59" t="s">
        <v>1515</v>
      </c>
    </row>
    <row r="1707" spans="1:16" x14ac:dyDescent="0.2">
      <c r="A1707" s="24"/>
      <c r="B1707" s="24"/>
      <c r="C1707" s="24"/>
      <c r="D1707" s="24"/>
      <c r="E1707" s="24"/>
      <c r="F1707" s="24"/>
      <c r="G1707" s="24"/>
      <c r="H1707" s="24"/>
      <c r="I1707" s="24"/>
      <c r="J1707" s="24"/>
      <c r="K1707" s="24"/>
      <c r="L1707" s="24"/>
      <c r="M1707" s="24"/>
      <c r="N1707" s="24"/>
      <c r="O1707" s="30"/>
      <c r="P1707" s="59" t="s">
        <v>1515</v>
      </c>
    </row>
    <row r="1708" spans="1:16" x14ac:dyDescent="0.2">
      <c r="A1708" s="24"/>
      <c r="B1708" s="24"/>
      <c r="C1708" s="24"/>
      <c r="D1708" s="24"/>
      <c r="E1708" s="24"/>
      <c r="F1708" s="24"/>
      <c r="G1708" s="24"/>
      <c r="H1708" s="24"/>
      <c r="I1708" s="24"/>
      <c r="J1708" s="24"/>
      <c r="K1708" s="24"/>
      <c r="L1708" s="24"/>
      <c r="M1708" s="24"/>
      <c r="N1708" s="24"/>
      <c r="O1708" s="30"/>
      <c r="P1708" s="59" t="s">
        <v>1515</v>
      </c>
    </row>
    <row r="1709" spans="1:16" x14ac:dyDescent="0.2">
      <c r="A1709" s="24"/>
      <c r="B1709" s="24"/>
      <c r="C1709" s="24"/>
      <c r="D1709" s="24"/>
      <c r="E1709" s="24"/>
      <c r="F1709" s="24"/>
      <c r="G1709" s="24"/>
      <c r="H1709" s="24"/>
      <c r="I1709" s="24"/>
      <c r="J1709" s="24"/>
      <c r="K1709" s="24"/>
      <c r="L1709" s="24"/>
      <c r="M1709" s="24"/>
      <c r="N1709" s="24"/>
      <c r="O1709" s="30"/>
      <c r="P1709" s="59" t="s">
        <v>1516</v>
      </c>
    </row>
    <row r="1710" spans="1:16" x14ac:dyDescent="0.2">
      <c r="A1710" s="24"/>
      <c r="B1710" s="24"/>
      <c r="C1710" s="24"/>
      <c r="D1710" s="24"/>
      <c r="E1710" s="24"/>
      <c r="F1710" s="24"/>
      <c r="G1710" s="24"/>
      <c r="H1710" s="24"/>
      <c r="I1710" s="24"/>
      <c r="J1710" s="24"/>
      <c r="K1710" s="24"/>
      <c r="L1710" s="24"/>
      <c r="M1710" s="24"/>
      <c r="N1710" s="24"/>
      <c r="O1710" s="30"/>
      <c r="P1710" s="59" t="s">
        <v>1517</v>
      </c>
    </row>
    <row r="1711" spans="1:16" x14ac:dyDescent="0.2">
      <c r="A1711" s="24"/>
      <c r="B1711" s="24"/>
      <c r="C1711" s="24"/>
      <c r="D1711" s="24"/>
      <c r="E1711" s="24"/>
      <c r="F1711" s="24"/>
      <c r="G1711" s="24"/>
      <c r="H1711" s="24"/>
      <c r="I1711" s="24"/>
      <c r="J1711" s="24"/>
      <c r="K1711" s="24"/>
      <c r="L1711" s="24"/>
      <c r="M1711" s="24"/>
      <c r="N1711" s="24"/>
      <c r="O1711" s="30"/>
      <c r="P1711" s="59" t="s">
        <v>1517</v>
      </c>
    </row>
    <row r="1712" spans="1:16" x14ac:dyDescent="0.2">
      <c r="A1712" s="24"/>
      <c r="B1712" s="24"/>
      <c r="C1712" s="24"/>
      <c r="D1712" s="24"/>
      <c r="E1712" s="24"/>
      <c r="F1712" s="24"/>
      <c r="G1712" s="24"/>
      <c r="H1712" s="24"/>
      <c r="I1712" s="24"/>
      <c r="J1712" s="24"/>
      <c r="K1712" s="24"/>
      <c r="L1712" s="24"/>
      <c r="M1712" s="24"/>
      <c r="N1712" s="24"/>
      <c r="O1712" s="30"/>
      <c r="P1712" s="59" t="s">
        <v>1518</v>
      </c>
    </row>
    <row r="1713" spans="1:16" x14ac:dyDescent="0.2">
      <c r="A1713" s="24"/>
      <c r="B1713" s="24"/>
      <c r="C1713" s="24"/>
      <c r="D1713" s="24"/>
      <c r="E1713" s="24"/>
      <c r="F1713" s="24"/>
      <c r="G1713" s="24"/>
      <c r="H1713" s="24"/>
      <c r="I1713" s="24"/>
      <c r="J1713" s="24"/>
      <c r="K1713" s="24"/>
      <c r="L1713" s="24"/>
      <c r="M1713" s="24"/>
      <c r="N1713" s="24"/>
      <c r="O1713" s="30"/>
      <c r="P1713" s="59" t="s">
        <v>1519</v>
      </c>
    </row>
    <row r="1714" spans="1:16" x14ac:dyDescent="0.2">
      <c r="A1714" s="24"/>
      <c r="B1714" s="24"/>
      <c r="C1714" s="24"/>
      <c r="D1714" s="24"/>
      <c r="E1714" s="24"/>
      <c r="F1714" s="24"/>
      <c r="G1714" s="24"/>
      <c r="H1714" s="24"/>
      <c r="I1714" s="24"/>
      <c r="J1714" s="24"/>
      <c r="K1714" s="24"/>
      <c r="L1714" s="24"/>
      <c r="M1714" s="24"/>
      <c r="N1714" s="24"/>
      <c r="O1714" s="30"/>
      <c r="P1714" s="59" t="s">
        <v>1519</v>
      </c>
    </row>
    <row r="1715" spans="1:16" x14ac:dyDescent="0.2">
      <c r="A1715" s="24"/>
      <c r="B1715" s="24"/>
      <c r="C1715" s="24"/>
      <c r="D1715" s="24"/>
      <c r="E1715" s="24"/>
      <c r="F1715" s="24"/>
      <c r="G1715" s="24"/>
      <c r="H1715" s="24"/>
      <c r="I1715" s="24"/>
      <c r="J1715" s="24"/>
      <c r="K1715" s="24"/>
      <c r="L1715" s="24"/>
      <c r="M1715" s="24"/>
      <c r="N1715" s="24"/>
      <c r="O1715" s="30"/>
      <c r="P1715" s="59" t="s">
        <v>1520</v>
      </c>
    </row>
    <row r="1716" spans="1:16" x14ac:dyDescent="0.2">
      <c r="A1716" s="24"/>
      <c r="B1716" s="24"/>
      <c r="C1716" s="24"/>
      <c r="D1716" s="24"/>
      <c r="E1716" s="24"/>
      <c r="F1716" s="24"/>
      <c r="G1716" s="24"/>
      <c r="H1716" s="24"/>
      <c r="I1716" s="24"/>
      <c r="J1716" s="24"/>
      <c r="K1716" s="24"/>
      <c r="L1716" s="24"/>
      <c r="M1716" s="24"/>
      <c r="N1716" s="24"/>
      <c r="O1716" s="30"/>
      <c r="P1716" s="59" t="s">
        <v>1521</v>
      </c>
    </row>
    <row r="1717" spans="1:16" x14ac:dyDescent="0.2">
      <c r="A1717" s="24"/>
      <c r="B1717" s="24"/>
      <c r="C1717" s="24"/>
      <c r="D1717" s="24"/>
      <c r="E1717" s="24"/>
      <c r="F1717" s="24"/>
      <c r="G1717" s="24"/>
      <c r="H1717" s="24"/>
      <c r="I1717" s="24"/>
      <c r="J1717" s="24"/>
      <c r="K1717" s="24"/>
      <c r="L1717" s="24"/>
      <c r="M1717" s="24"/>
      <c r="N1717" s="24"/>
      <c r="O1717" s="30"/>
      <c r="P1717" s="59" t="s">
        <v>1521</v>
      </c>
    </row>
    <row r="1718" spans="1:16" x14ac:dyDescent="0.2">
      <c r="A1718" s="24"/>
      <c r="B1718" s="24"/>
      <c r="C1718" s="24"/>
      <c r="D1718" s="24"/>
      <c r="E1718" s="24"/>
      <c r="F1718" s="24"/>
      <c r="G1718" s="24"/>
      <c r="H1718" s="24"/>
      <c r="I1718" s="24"/>
      <c r="J1718" s="24"/>
      <c r="K1718" s="24"/>
      <c r="L1718" s="24"/>
      <c r="M1718" s="24"/>
      <c r="N1718" s="24"/>
      <c r="O1718" s="30"/>
      <c r="P1718" s="59" t="s">
        <v>1522</v>
      </c>
    </row>
    <row r="1719" spans="1:16" x14ac:dyDescent="0.2">
      <c r="A1719" s="24"/>
      <c r="B1719" s="24"/>
      <c r="C1719" s="24"/>
      <c r="D1719" s="24"/>
      <c r="E1719" s="24"/>
      <c r="F1719" s="24"/>
      <c r="G1719" s="24"/>
      <c r="H1719" s="24"/>
      <c r="I1719" s="24"/>
      <c r="J1719" s="24"/>
      <c r="K1719" s="24"/>
      <c r="L1719" s="24"/>
      <c r="M1719" s="24"/>
      <c r="N1719" s="24"/>
      <c r="O1719" s="30"/>
      <c r="P1719" s="59" t="s">
        <v>1523</v>
      </c>
    </row>
    <row r="1720" spans="1:16" x14ac:dyDescent="0.2">
      <c r="A1720" s="24"/>
      <c r="B1720" s="24"/>
      <c r="C1720" s="24"/>
      <c r="D1720" s="24"/>
      <c r="E1720" s="24"/>
      <c r="F1720" s="24"/>
      <c r="G1720" s="24"/>
      <c r="H1720" s="24"/>
      <c r="I1720" s="24"/>
      <c r="J1720" s="24"/>
      <c r="K1720" s="24"/>
      <c r="L1720" s="24"/>
      <c r="M1720" s="24"/>
      <c r="N1720" s="24"/>
      <c r="O1720" s="30"/>
      <c r="P1720" s="59" t="s">
        <v>1524</v>
      </c>
    </row>
    <row r="1721" spans="1:16" x14ac:dyDescent="0.2">
      <c r="A1721" s="24"/>
      <c r="B1721" s="24"/>
      <c r="C1721" s="24"/>
      <c r="D1721" s="24"/>
      <c r="E1721" s="24"/>
      <c r="F1721" s="24"/>
      <c r="G1721" s="24"/>
      <c r="H1721" s="24"/>
      <c r="I1721" s="24"/>
      <c r="J1721" s="24"/>
      <c r="K1721" s="24"/>
      <c r="L1721" s="24"/>
      <c r="M1721" s="24"/>
      <c r="N1721" s="24"/>
      <c r="O1721" s="30"/>
      <c r="P1721" s="59" t="s">
        <v>1525</v>
      </c>
    </row>
    <row r="1722" spans="1:16" x14ac:dyDescent="0.2">
      <c r="A1722" s="24"/>
      <c r="B1722" s="24"/>
      <c r="C1722" s="24"/>
      <c r="D1722" s="24"/>
      <c r="E1722" s="24"/>
      <c r="F1722" s="24"/>
      <c r="G1722" s="24"/>
      <c r="H1722" s="24"/>
      <c r="I1722" s="24"/>
      <c r="J1722" s="24"/>
      <c r="K1722" s="24"/>
      <c r="L1722" s="24"/>
      <c r="M1722" s="24"/>
      <c r="N1722" s="24"/>
      <c r="O1722" s="30"/>
      <c r="P1722" s="59" t="s">
        <v>1526</v>
      </c>
    </row>
    <row r="1723" spans="1:16" x14ac:dyDescent="0.2">
      <c r="A1723" s="24"/>
      <c r="B1723" s="24"/>
      <c r="C1723" s="24"/>
      <c r="D1723" s="24"/>
      <c r="E1723" s="24"/>
      <c r="F1723" s="24"/>
      <c r="G1723" s="24"/>
      <c r="H1723" s="24"/>
      <c r="I1723" s="24"/>
      <c r="J1723" s="24"/>
      <c r="K1723" s="24"/>
      <c r="L1723" s="24"/>
      <c r="M1723" s="24"/>
      <c r="N1723" s="24"/>
      <c r="O1723" s="30"/>
      <c r="P1723" s="59" t="s">
        <v>1527</v>
      </c>
    </row>
    <row r="1724" spans="1:16" x14ac:dyDescent="0.2">
      <c r="A1724" s="24"/>
      <c r="B1724" s="24"/>
      <c r="C1724" s="24"/>
      <c r="D1724" s="24"/>
      <c r="E1724" s="24"/>
      <c r="F1724" s="24"/>
      <c r="G1724" s="24"/>
      <c r="H1724" s="24"/>
      <c r="I1724" s="24"/>
      <c r="J1724" s="24"/>
      <c r="K1724" s="24"/>
      <c r="L1724" s="24"/>
      <c r="M1724" s="24"/>
      <c r="N1724" s="24"/>
      <c r="O1724" s="30"/>
      <c r="P1724" s="59" t="s">
        <v>1528</v>
      </c>
    </row>
    <row r="1725" spans="1:16" x14ac:dyDescent="0.2">
      <c r="A1725" s="24"/>
      <c r="B1725" s="24"/>
      <c r="C1725" s="24"/>
      <c r="D1725" s="24"/>
      <c r="E1725" s="24"/>
      <c r="F1725" s="24"/>
      <c r="G1725" s="24"/>
      <c r="H1725" s="24"/>
      <c r="I1725" s="24"/>
      <c r="J1725" s="24"/>
      <c r="K1725" s="24"/>
      <c r="L1725" s="24"/>
      <c r="M1725" s="24"/>
      <c r="N1725" s="24"/>
      <c r="O1725" s="30"/>
      <c r="P1725" s="59" t="s">
        <v>1529</v>
      </c>
    </row>
    <row r="1726" spans="1:16" x14ac:dyDescent="0.2">
      <c r="A1726" s="24"/>
      <c r="B1726" s="24"/>
      <c r="C1726" s="24"/>
      <c r="D1726" s="24"/>
      <c r="E1726" s="24"/>
      <c r="F1726" s="24"/>
      <c r="G1726" s="24"/>
      <c r="H1726" s="24"/>
      <c r="I1726" s="24"/>
      <c r="J1726" s="24"/>
      <c r="K1726" s="24"/>
      <c r="L1726" s="24"/>
      <c r="M1726" s="24"/>
      <c r="N1726" s="24"/>
      <c r="O1726" s="30"/>
      <c r="P1726" s="59" t="s">
        <v>1530</v>
      </c>
    </row>
    <row r="1727" spans="1:16" x14ac:dyDescent="0.2">
      <c r="A1727" s="24"/>
      <c r="B1727" s="24"/>
      <c r="C1727" s="24"/>
      <c r="D1727" s="24"/>
      <c r="E1727" s="24"/>
      <c r="F1727" s="24"/>
      <c r="G1727" s="24"/>
      <c r="H1727" s="24"/>
      <c r="I1727" s="24"/>
      <c r="J1727" s="24"/>
      <c r="K1727" s="24"/>
      <c r="L1727" s="24"/>
      <c r="M1727" s="24"/>
      <c r="N1727" s="24"/>
      <c r="O1727" s="30"/>
      <c r="P1727" s="59" t="s">
        <v>1531</v>
      </c>
    </row>
    <row r="1728" spans="1:16" x14ac:dyDescent="0.2">
      <c r="A1728" s="24"/>
      <c r="B1728" s="24"/>
      <c r="C1728" s="24"/>
      <c r="D1728" s="24"/>
      <c r="E1728" s="24"/>
      <c r="F1728" s="24"/>
      <c r="G1728" s="24"/>
      <c r="H1728" s="24"/>
      <c r="I1728" s="24"/>
      <c r="J1728" s="24"/>
      <c r="K1728" s="24"/>
      <c r="L1728" s="24"/>
      <c r="M1728" s="24"/>
      <c r="N1728" s="24"/>
      <c r="O1728" s="30"/>
      <c r="P1728" s="59" t="s">
        <v>1532</v>
      </c>
    </row>
    <row r="1729" spans="1:16" x14ac:dyDescent="0.2">
      <c r="A1729" s="24"/>
      <c r="B1729" s="24"/>
      <c r="C1729" s="24"/>
      <c r="D1729" s="24"/>
      <c r="E1729" s="24"/>
      <c r="F1729" s="24"/>
      <c r="G1729" s="24"/>
      <c r="H1729" s="24"/>
      <c r="I1729" s="24"/>
      <c r="J1729" s="24"/>
      <c r="K1729" s="24"/>
      <c r="L1729" s="24"/>
      <c r="M1729" s="24"/>
      <c r="N1729" s="24"/>
      <c r="O1729" s="30"/>
      <c r="P1729" s="59" t="s">
        <v>1533</v>
      </c>
    </row>
    <row r="1730" spans="1:16" x14ac:dyDescent="0.2">
      <c r="A1730" s="24"/>
      <c r="B1730" s="24"/>
      <c r="C1730" s="24"/>
      <c r="D1730" s="24"/>
      <c r="E1730" s="24"/>
      <c r="F1730" s="24"/>
      <c r="G1730" s="24"/>
      <c r="H1730" s="24"/>
      <c r="I1730" s="24"/>
      <c r="J1730" s="24"/>
      <c r="K1730" s="24"/>
      <c r="L1730" s="24"/>
      <c r="M1730" s="24"/>
      <c r="N1730" s="24"/>
      <c r="O1730" s="30"/>
      <c r="P1730" s="59" t="s">
        <v>1534</v>
      </c>
    </row>
    <row r="1731" spans="1:16" x14ac:dyDescent="0.2">
      <c r="A1731" s="24"/>
      <c r="B1731" s="24"/>
      <c r="C1731" s="24"/>
      <c r="D1731" s="24"/>
      <c r="E1731" s="24"/>
      <c r="F1731" s="24"/>
      <c r="G1731" s="24"/>
      <c r="H1731" s="24"/>
      <c r="I1731" s="24"/>
      <c r="J1731" s="24"/>
      <c r="K1731" s="24"/>
      <c r="L1731" s="24"/>
      <c r="M1731" s="24"/>
      <c r="N1731" s="24"/>
      <c r="O1731" s="30"/>
      <c r="P1731" s="59" t="s">
        <v>1535</v>
      </c>
    </row>
    <row r="1732" spans="1:16" x14ac:dyDescent="0.2">
      <c r="A1732" s="24"/>
      <c r="B1732" s="24"/>
      <c r="C1732" s="24"/>
      <c r="D1732" s="24"/>
      <c r="E1732" s="24"/>
      <c r="F1732" s="24"/>
      <c r="G1732" s="24"/>
      <c r="H1732" s="24"/>
      <c r="I1732" s="24"/>
      <c r="J1732" s="24"/>
      <c r="K1732" s="24"/>
      <c r="L1732" s="24"/>
      <c r="M1732" s="24"/>
      <c r="N1732" s="24"/>
      <c r="O1732" s="30"/>
      <c r="P1732" s="59" t="s">
        <v>1536</v>
      </c>
    </row>
    <row r="1733" spans="1:16" x14ac:dyDescent="0.2">
      <c r="A1733" s="24"/>
      <c r="B1733" s="24"/>
      <c r="C1733" s="24"/>
      <c r="D1733" s="24"/>
      <c r="E1733" s="24"/>
      <c r="F1733" s="24"/>
      <c r="G1733" s="24"/>
      <c r="H1733" s="24"/>
      <c r="I1733" s="24"/>
      <c r="J1733" s="24"/>
      <c r="K1733" s="24"/>
      <c r="L1733" s="24"/>
      <c r="M1733" s="24"/>
      <c r="N1733" s="24"/>
      <c r="O1733" s="30"/>
      <c r="P1733" s="59" t="s">
        <v>1537</v>
      </c>
    </row>
    <row r="1734" spans="1:16" x14ac:dyDescent="0.2">
      <c r="A1734" s="24"/>
      <c r="B1734" s="24"/>
      <c r="C1734" s="24"/>
      <c r="D1734" s="24"/>
      <c r="E1734" s="24"/>
      <c r="F1734" s="24"/>
      <c r="G1734" s="24"/>
      <c r="H1734" s="24"/>
      <c r="I1734" s="24"/>
      <c r="J1734" s="24"/>
      <c r="K1734" s="24"/>
      <c r="L1734" s="24"/>
      <c r="M1734" s="24"/>
      <c r="N1734" s="24"/>
      <c r="O1734" s="30"/>
      <c r="P1734" s="59" t="s">
        <v>1538</v>
      </c>
    </row>
    <row r="1735" spans="1:16" x14ac:dyDescent="0.2">
      <c r="A1735" s="24"/>
      <c r="B1735" s="24"/>
      <c r="C1735" s="24"/>
      <c r="D1735" s="24"/>
      <c r="E1735" s="24"/>
      <c r="F1735" s="24"/>
      <c r="G1735" s="24"/>
      <c r="H1735" s="24"/>
      <c r="I1735" s="24"/>
      <c r="J1735" s="24"/>
      <c r="K1735" s="24"/>
      <c r="L1735" s="24"/>
      <c r="M1735" s="24"/>
      <c r="N1735" s="24"/>
      <c r="O1735" s="30"/>
      <c r="P1735" s="59" t="s">
        <v>1539</v>
      </c>
    </row>
    <row r="1736" spans="1:16" x14ac:dyDescent="0.2">
      <c r="A1736" s="24"/>
      <c r="B1736" s="24"/>
      <c r="C1736" s="24"/>
      <c r="D1736" s="24"/>
      <c r="E1736" s="24"/>
      <c r="F1736" s="24"/>
      <c r="G1736" s="24"/>
      <c r="H1736" s="24"/>
      <c r="I1736" s="24"/>
      <c r="J1736" s="24"/>
      <c r="K1736" s="24"/>
      <c r="L1736" s="24"/>
      <c r="M1736" s="24"/>
      <c r="N1736" s="24"/>
      <c r="O1736" s="30"/>
      <c r="P1736" s="59" t="s">
        <v>1540</v>
      </c>
    </row>
    <row r="1737" spans="1:16" x14ac:dyDescent="0.2">
      <c r="A1737" s="24"/>
      <c r="B1737" s="24"/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M1737" s="24"/>
      <c r="N1737" s="24"/>
      <c r="O1737" s="30"/>
      <c r="P1737" s="59" t="s">
        <v>1541</v>
      </c>
    </row>
    <row r="1738" spans="1:16" x14ac:dyDescent="0.2">
      <c r="A1738" s="24"/>
      <c r="B1738" s="24"/>
      <c r="C1738" s="24"/>
      <c r="D1738" s="24"/>
      <c r="E1738" s="24"/>
      <c r="F1738" s="24"/>
      <c r="G1738" s="24"/>
      <c r="H1738" s="24"/>
      <c r="I1738" s="24"/>
      <c r="J1738" s="24"/>
      <c r="K1738" s="24"/>
      <c r="L1738" s="24"/>
      <c r="M1738" s="24"/>
      <c r="N1738" s="24"/>
      <c r="O1738" s="30"/>
      <c r="P1738" s="59" t="s">
        <v>1542</v>
      </c>
    </row>
    <row r="1739" spans="1:16" x14ac:dyDescent="0.2">
      <c r="A1739" s="24"/>
      <c r="B1739" s="24"/>
      <c r="C1739" s="24"/>
      <c r="D1739" s="24"/>
      <c r="E1739" s="24"/>
      <c r="F1739" s="24"/>
      <c r="G1739" s="24"/>
      <c r="H1739" s="24"/>
      <c r="I1739" s="24"/>
      <c r="J1739" s="24"/>
      <c r="K1739" s="24"/>
      <c r="L1739" s="24"/>
      <c r="M1739" s="24"/>
      <c r="N1739" s="24"/>
      <c r="O1739" s="30"/>
      <c r="P1739" s="59" t="s">
        <v>1543</v>
      </c>
    </row>
    <row r="1740" spans="1:16" x14ac:dyDescent="0.2">
      <c r="A1740" s="24"/>
      <c r="B1740" s="24"/>
      <c r="C1740" s="24"/>
      <c r="D1740" s="24"/>
      <c r="E1740" s="24"/>
      <c r="F1740" s="24"/>
      <c r="G1740" s="24"/>
      <c r="H1740" s="24"/>
      <c r="I1740" s="24"/>
      <c r="J1740" s="24"/>
      <c r="K1740" s="24"/>
      <c r="L1740" s="24"/>
      <c r="M1740" s="24"/>
      <c r="N1740" s="24"/>
      <c r="O1740" s="30"/>
      <c r="P1740" s="59" t="s">
        <v>1544</v>
      </c>
    </row>
    <row r="1741" spans="1:16" x14ac:dyDescent="0.2">
      <c r="A1741" s="24"/>
      <c r="B1741" s="24"/>
      <c r="C1741" s="24"/>
      <c r="D1741" s="24"/>
      <c r="E1741" s="24"/>
      <c r="F1741" s="24"/>
      <c r="G1741" s="24"/>
      <c r="H1741" s="24"/>
      <c r="I1741" s="24"/>
      <c r="J1741" s="24"/>
      <c r="K1741" s="24"/>
      <c r="L1741" s="24"/>
      <c r="M1741" s="24"/>
      <c r="N1741" s="24"/>
      <c r="O1741" s="30"/>
      <c r="P1741" s="59" t="s">
        <v>1545</v>
      </c>
    </row>
    <row r="1742" spans="1:16" x14ac:dyDescent="0.2">
      <c r="A1742" s="24"/>
      <c r="B1742" s="24"/>
      <c r="C1742" s="24"/>
      <c r="D1742" s="24"/>
      <c r="E1742" s="24"/>
      <c r="F1742" s="24"/>
      <c r="G1742" s="24"/>
      <c r="H1742" s="24"/>
      <c r="I1742" s="24"/>
      <c r="J1742" s="24"/>
      <c r="K1742" s="24"/>
      <c r="L1742" s="24"/>
      <c r="M1742" s="24"/>
      <c r="N1742" s="24"/>
      <c r="O1742" s="30"/>
      <c r="P1742" s="59" t="s">
        <v>1546</v>
      </c>
    </row>
    <row r="1743" spans="1:16" x14ac:dyDescent="0.2">
      <c r="A1743" s="24"/>
      <c r="B1743" s="24"/>
      <c r="C1743" s="24"/>
      <c r="D1743" s="24"/>
      <c r="E1743" s="24"/>
      <c r="F1743" s="24"/>
      <c r="G1743" s="24"/>
      <c r="H1743" s="24"/>
      <c r="I1743" s="24"/>
      <c r="J1743" s="24"/>
      <c r="K1743" s="24"/>
      <c r="L1743" s="24"/>
      <c r="M1743" s="24"/>
      <c r="N1743" s="24"/>
      <c r="O1743" s="30"/>
      <c r="P1743" s="59" t="s">
        <v>1547</v>
      </c>
    </row>
    <row r="1744" spans="1:16" x14ac:dyDescent="0.2">
      <c r="A1744" s="24"/>
      <c r="B1744" s="24"/>
      <c r="C1744" s="24"/>
      <c r="D1744" s="24"/>
      <c r="E1744" s="24"/>
      <c r="F1744" s="24"/>
      <c r="G1744" s="24"/>
      <c r="H1744" s="24"/>
      <c r="I1744" s="24"/>
      <c r="J1744" s="24"/>
      <c r="K1744" s="24"/>
      <c r="L1744" s="24"/>
      <c r="M1744" s="24"/>
      <c r="N1744" s="24"/>
      <c r="O1744" s="30"/>
      <c r="P1744" s="59" t="s">
        <v>1548</v>
      </c>
    </row>
    <row r="1745" spans="1:16" x14ac:dyDescent="0.2">
      <c r="A1745" s="24"/>
      <c r="B1745" s="24"/>
      <c r="C1745" s="24"/>
      <c r="D1745" s="24"/>
      <c r="E1745" s="24"/>
      <c r="F1745" s="24"/>
      <c r="G1745" s="24"/>
      <c r="H1745" s="24"/>
      <c r="I1745" s="24"/>
      <c r="J1745" s="24"/>
      <c r="K1745" s="24"/>
      <c r="L1745" s="24"/>
      <c r="M1745" s="24"/>
      <c r="N1745" s="24"/>
      <c r="O1745" s="30"/>
      <c r="P1745" s="59" t="s">
        <v>1549</v>
      </c>
    </row>
    <row r="1746" spans="1:16" x14ac:dyDescent="0.2">
      <c r="A1746" s="24"/>
      <c r="B1746" s="24"/>
      <c r="C1746" s="24"/>
      <c r="D1746" s="24"/>
      <c r="E1746" s="24"/>
      <c r="F1746" s="24"/>
      <c r="G1746" s="24"/>
      <c r="H1746" s="24"/>
      <c r="I1746" s="24"/>
      <c r="J1746" s="24"/>
      <c r="K1746" s="24"/>
      <c r="L1746" s="24"/>
      <c r="M1746" s="24"/>
      <c r="N1746" s="24"/>
      <c r="O1746" s="30"/>
      <c r="P1746" s="59" t="s">
        <v>1550</v>
      </c>
    </row>
    <row r="1747" spans="1:16" x14ac:dyDescent="0.2">
      <c r="A1747" s="24"/>
      <c r="B1747" s="24"/>
      <c r="C1747" s="24"/>
      <c r="D1747" s="24"/>
      <c r="E1747" s="24"/>
      <c r="F1747" s="24"/>
      <c r="G1747" s="24"/>
      <c r="H1747" s="24"/>
      <c r="I1747" s="24"/>
      <c r="J1747" s="24"/>
      <c r="K1747" s="24"/>
      <c r="L1747" s="24"/>
      <c r="M1747" s="24"/>
      <c r="N1747" s="24"/>
      <c r="O1747" s="30"/>
      <c r="P1747" s="59" t="s">
        <v>1551</v>
      </c>
    </row>
    <row r="1748" spans="1:16" x14ac:dyDescent="0.2">
      <c r="A1748" s="24"/>
      <c r="B1748" s="24"/>
      <c r="C1748" s="24"/>
      <c r="D1748" s="24"/>
      <c r="E1748" s="24"/>
      <c r="F1748" s="24"/>
      <c r="G1748" s="24"/>
      <c r="H1748" s="24"/>
      <c r="I1748" s="24"/>
      <c r="J1748" s="24"/>
      <c r="K1748" s="24"/>
      <c r="L1748" s="24"/>
      <c r="M1748" s="24"/>
      <c r="N1748" s="24"/>
      <c r="O1748" s="30"/>
      <c r="P1748" s="59" t="s">
        <v>1552</v>
      </c>
    </row>
    <row r="1749" spans="1:16" x14ac:dyDescent="0.2">
      <c r="A1749" s="24"/>
      <c r="B1749" s="24"/>
      <c r="C1749" s="24"/>
      <c r="D1749" s="24"/>
      <c r="E1749" s="24"/>
      <c r="F1749" s="24"/>
      <c r="G1749" s="24"/>
      <c r="H1749" s="24"/>
      <c r="I1749" s="24"/>
      <c r="J1749" s="24"/>
      <c r="K1749" s="24"/>
      <c r="L1749" s="24"/>
      <c r="M1749" s="24"/>
      <c r="N1749" s="24"/>
      <c r="O1749" s="30"/>
      <c r="P1749" s="59" t="s">
        <v>1553</v>
      </c>
    </row>
    <row r="1750" spans="1:16" x14ac:dyDescent="0.2">
      <c r="A1750" s="24"/>
      <c r="B1750" s="24"/>
      <c r="C1750" s="24"/>
      <c r="D1750" s="24"/>
      <c r="E1750" s="24"/>
      <c r="F1750" s="24"/>
      <c r="G1750" s="24"/>
      <c r="H1750" s="24"/>
      <c r="I1750" s="24"/>
      <c r="J1750" s="24"/>
      <c r="K1750" s="24"/>
      <c r="L1750" s="24"/>
      <c r="M1750" s="24"/>
      <c r="N1750" s="24"/>
      <c r="O1750" s="30"/>
      <c r="P1750" s="59" t="s">
        <v>1554</v>
      </c>
    </row>
    <row r="1751" spans="1:16" x14ac:dyDescent="0.2">
      <c r="A1751" s="24"/>
      <c r="B1751" s="24"/>
      <c r="C1751" s="24"/>
      <c r="D1751" s="24"/>
      <c r="E1751" s="24"/>
      <c r="F1751" s="24"/>
      <c r="G1751" s="24"/>
      <c r="H1751" s="24"/>
      <c r="I1751" s="24"/>
      <c r="J1751" s="24"/>
      <c r="K1751" s="24"/>
      <c r="L1751" s="24"/>
      <c r="M1751" s="24"/>
      <c r="N1751" s="24"/>
      <c r="O1751" s="30"/>
      <c r="P1751" s="59" t="s">
        <v>1555</v>
      </c>
    </row>
    <row r="1752" spans="1:16" x14ac:dyDescent="0.2">
      <c r="A1752" s="24"/>
      <c r="B1752" s="24"/>
      <c r="C1752" s="24"/>
      <c r="D1752" s="24"/>
      <c r="E1752" s="24"/>
      <c r="F1752" s="24"/>
      <c r="G1752" s="24"/>
      <c r="H1752" s="24"/>
      <c r="I1752" s="24"/>
      <c r="J1752" s="24"/>
      <c r="K1752" s="24"/>
      <c r="L1752" s="24"/>
      <c r="M1752" s="24"/>
      <c r="N1752" s="24"/>
      <c r="O1752" s="30"/>
      <c r="P1752" s="59" t="s">
        <v>1556</v>
      </c>
    </row>
    <row r="1753" spans="1:16" x14ac:dyDescent="0.2">
      <c r="A1753" s="24"/>
      <c r="B1753" s="24"/>
      <c r="C1753" s="24"/>
      <c r="D1753" s="24"/>
      <c r="E1753" s="24"/>
      <c r="F1753" s="24"/>
      <c r="G1753" s="24"/>
      <c r="H1753" s="24"/>
      <c r="I1753" s="24"/>
      <c r="J1753" s="24"/>
      <c r="K1753" s="24"/>
      <c r="L1753" s="24"/>
      <c r="M1753" s="24"/>
      <c r="N1753" s="24"/>
      <c r="O1753" s="30"/>
      <c r="P1753" s="59" t="s">
        <v>1557</v>
      </c>
    </row>
    <row r="1754" spans="1:16" x14ac:dyDescent="0.2">
      <c r="A1754" s="24"/>
      <c r="B1754" s="24"/>
      <c r="C1754" s="24"/>
      <c r="D1754" s="24"/>
      <c r="E1754" s="24"/>
      <c r="F1754" s="24"/>
      <c r="G1754" s="24"/>
      <c r="H1754" s="24"/>
      <c r="I1754" s="24"/>
      <c r="J1754" s="24"/>
      <c r="K1754" s="24"/>
      <c r="L1754" s="24"/>
      <c r="M1754" s="24"/>
      <c r="N1754" s="24"/>
      <c r="O1754" s="30"/>
      <c r="P1754" s="59" t="s">
        <v>1558</v>
      </c>
    </row>
    <row r="1755" spans="1:16" x14ac:dyDescent="0.2">
      <c r="A1755" s="24"/>
      <c r="B1755" s="24"/>
      <c r="C1755" s="24"/>
      <c r="D1755" s="24"/>
      <c r="E1755" s="24"/>
      <c r="F1755" s="24"/>
      <c r="G1755" s="24"/>
      <c r="H1755" s="24"/>
      <c r="I1755" s="24"/>
      <c r="J1755" s="24"/>
      <c r="K1755" s="24"/>
      <c r="L1755" s="24"/>
      <c r="M1755" s="24"/>
      <c r="N1755" s="24"/>
      <c r="O1755" s="30"/>
      <c r="P1755" s="59" t="s">
        <v>1559</v>
      </c>
    </row>
    <row r="1756" spans="1:16" x14ac:dyDescent="0.2">
      <c r="A1756" s="24"/>
      <c r="B1756" s="24"/>
      <c r="C1756" s="24"/>
      <c r="D1756" s="24"/>
      <c r="E1756" s="24"/>
      <c r="F1756" s="24"/>
      <c r="G1756" s="24"/>
      <c r="H1756" s="24"/>
      <c r="I1756" s="24"/>
      <c r="J1756" s="24"/>
      <c r="K1756" s="24"/>
      <c r="L1756" s="24"/>
      <c r="M1756" s="24"/>
      <c r="N1756" s="24"/>
      <c r="O1756" s="30"/>
      <c r="P1756" s="59" t="s">
        <v>1560</v>
      </c>
    </row>
    <row r="1757" spans="1:16" x14ac:dyDescent="0.2">
      <c r="A1757" s="24"/>
      <c r="B1757" s="24"/>
      <c r="C1757" s="24"/>
      <c r="D1757" s="24"/>
      <c r="E1757" s="24"/>
      <c r="F1757" s="24"/>
      <c r="G1757" s="24"/>
      <c r="H1757" s="24"/>
      <c r="I1757" s="24"/>
      <c r="J1757" s="24"/>
      <c r="K1757" s="24"/>
      <c r="L1757" s="24"/>
      <c r="M1757" s="24"/>
      <c r="N1757" s="24"/>
      <c r="O1757" s="30"/>
      <c r="P1757" s="59" t="s">
        <v>1561</v>
      </c>
    </row>
    <row r="1758" spans="1:16" x14ac:dyDescent="0.2">
      <c r="A1758" s="24"/>
      <c r="B1758" s="24"/>
      <c r="C1758" s="24"/>
      <c r="D1758" s="24"/>
      <c r="E1758" s="24"/>
      <c r="F1758" s="24"/>
      <c r="G1758" s="24"/>
      <c r="H1758" s="24"/>
      <c r="I1758" s="24"/>
      <c r="J1758" s="24"/>
      <c r="K1758" s="24"/>
      <c r="L1758" s="24"/>
      <c r="M1758" s="24"/>
      <c r="N1758" s="24"/>
      <c r="O1758" s="30"/>
      <c r="P1758" s="59" t="s">
        <v>1562</v>
      </c>
    </row>
    <row r="1759" spans="1:16" x14ac:dyDescent="0.2">
      <c r="A1759" s="24"/>
      <c r="B1759" s="24"/>
      <c r="C1759" s="24"/>
      <c r="D1759" s="24"/>
      <c r="E1759" s="24"/>
      <c r="F1759" s="24"/>
      <c r="G1759" s="24"/>
      <c r="H1759" s="24"/>
      <c r="I1759" s="24"/>
      <c r="J1759" s="24"/>
      <c r="K1759" s="24"/>
      <c r="L1759" s="24"/>
      <c r="M1759" s="24"/>
      <c r="N1759" s="24"/>
      <c r="O1759" s="30"/>
      <c r="P1759" s="59" t="s">
        <v>1563</v>
      </c>
    </row>
    <row r="1760" spans="1:16" x14ac:dyDescent="0.2">
      <c r="A1760" s="24"/>
      <c r="B1760" s="24"/>
      <c r="C1760" s="24"/>
      <c r="D1760" s="24"/>
      <c r="E1760" s="24"/>
      <c r="F1760" s="24"/>
      <c r="G1760" s="24"/>
      <c r="H1760" s="24"/>
      <c r="I1760" s="24"/>
      <c r="J1760" s="24"/>
      <c r="K1760" s="24"/>
      <c r="L1760" s="24"/>
      <c r="M1760" s="24"/>
      <c r="N1760" s="24"/>
      <c r="O1760" s="30"/>
      <c r="P1760" s="59" t="s">
        <v>1564</v>
      </c>
    </row>
    <row r="1761" spans="1:16" x14ac:dyDescent="0.2">
      <c r="A1761" s="24"/>
      <c r="B1761" s="24"/>
      <c r="C1761" s="24"/>
      <c r="D1761" s="24"/>
      <c r="E1761" s="24"/>
      <c r="F1761" s="24"/>
      <c r="G1761" s="24"/>
      <c r="H1761" s="24"/>
      <c r="I1761" s="24"/>
      <c r="J1761" s="24"/>
      <c r="K1761" s="24"/>
      <c r="L1761" s="24"/>
      <c r="M1761" s="24"/>
      <c r="N1761" s="24"/>
      <c r="O1761" s="30"/>
      <c r="P1761" s="59" t="s">
        <v>1565</v>
      </c>
    </row>
    <row r="1762" spans="1:16" x14ac:dyDescent="0.2">
      <c r="A1762" s="24"/>
      <c r="B1762" s="24"/>
      <c r="C1762" s="24"/>
      <c r="D1762" s="24"/>
      <c r="E1762" s="24"/>
      <c r="F1762" s="24"/>
      <c r="G1762" s="24"/>
      <c r="H1762" s="24"/>
      <c r="I1762" s="24"/>
      <c r="J1762" s="24"/>
      <c r="K1762" s="24"/>
      <c r="L1762" s="24"/>
      <c r="M1762" s="24"/>
      <c r="N1762" s="24"/>
      <c r="O1762" s="30"/>
      <c r="P1762" s="59" t="s">
        <v>1566</v>
      </c>
    </row>
    <row r="1763" spans="1:16" x14ac:dyDescent="0.2">
      <c r="A1763" s="24"/>
      <c r="B1763" s="24"/>
      <c r="C1763" s="24"/>
      <c r="D1763" s="24"/>
      <c r="E1763" s="24"/>
      <c r="F1763" s="24"/>
      <c r="G1763" s="24"/>
      <c r="H1763" s="24"/>
      <c r="I1763" s="24"/>
      <c r="J1763" s="24"/>
      <c r="K1763" s="24"/>
      <c r="L1763" s="24"/>
      <c r="M1763" s="24"/>
      <c r="N1763" s="24"/>
      <c r="O1763" s="30"/>
      <c r="P1763" s="59" t="s">
        <v>1567</v>
      </c>
    </row>
    <row r="1764" spans="1:16" x14ac:dyDescent="0.2">
      <c r="A1764" s="24"/>
      <c r="B1764" s="24"/>
      <c r="C1764" s="24"/>
      <c r="D1764" s="24"/>
      <c r="E1764" s="24"/>
      <c r="F1764" s="24"/>
      <c r="G1764" s="24"/>
      <c r="H1764" s="24"/>
      <c r="I1764" s="24"/>
      <c r="J1764" s="24"/>
      <c r="K1764" s="24"/>
      <c r="L1764" s="24"/>
      <c r="M1764" s="24"/>
      <c r="N1764" s="24"/>
      <c r="O1764" s="30"/>
      <c r="P1764" s="59" t="s">
        <v>1568</v>
      </c>
    </row>
    <row r="1765" spans="1:16" x14ac:dyDescent="0.2">
      <c r="A1765" s="24"/>
      <c r="B1765" s="24"/>
      <c r="C1765" s="24"/>
      <c r="D1765" s="24"/>
      <c r="E1765" s="24"/>
      <c r="F1765" s="24"/>
      <c r="G1765" s="24"/>
      <c r="H1765" s="24"/>
      <c r="I1765" s="24"/>
      <c r="J1765" s="24"/>
      <c r="K1765" s="24"/>
      <c r="L1765" s="24"/>
      <c r="M1765" s="24"/>
      <c r="N1765" s="24"/>
      <c r="O1765" s="30"/>
      <c r="P1765" s="59" t="s">
        <v>1569</v>
      </c>
    </row>
    <row r="1766" spans="1:16" x14ac:dyDescent="0.2">
      <c r="A1766" s="24"/>
      <c r="B1766" s="24"/>
      <c r="C1766" s="24"/>
      <c r="D1766" s="24"/>
      <c r="E1766" s="24"/>
      <c r="F1766" s="24"/>
      <c r="G1766" s="24"/>
      <c r="H1766" s="24"/>
      <c r="I1766" s="24"/>
      <c r="J1766" s="24"/>
      <c r="K1766" s="24"/>
      <c r="L1766" s="24"/>
      <c r="M1766" s="24"/>
      <c r="N1766" s="24"/>
      <c r="O1766" s="30"/>
      <c r="P1766" s="59" t="s">
        <v>1570</v>
      </c>
    </row>
    <row r="1767" spans="1:16" x14ac:dyDescent="0.2">
      <c r="A1767" s="24"/>
      <c r="B1767" s="24"/>
      <c r="C1767" s="24"/>
      <c r="D1767" s="24"/>
      <c r="E1767" s="24"/>
      <c r="F1767" s="24"/>
      <c r="G1767" s="24"/>
      <c r="H1767" s="24"/>
      <c r="I1767" s="24"/>
      <c r="J1767" s="24"/>
      <c r="K1767" s="24"/>
      <c r="L1767" s="24"/>
      <c r="M1767" s="24"/>
      <c r="N1767" s="24"/>
      <c r="O1767" s="30"/>
      <c r="P1767" s="59" t="s">
        <v>1571</v>
      </c>
    </row>
    <row r="1768" spans="1:16" x14ac:dyDescent="0.2">
      <c r="A1768" s="24"/>
      <c r="B1768" s="24"/>
      <c r="C1768" s="24"/>
      <c r="D1768" s="24"/>
      <c r="E1768" s="24"/>
      <c r="F1768" s="24"/>
      <c r="G1768" s="24"/>
      <c r="H1768" s="24"/>
      <c r="I1768" s="24"/>
      <c r="J1768" s="24"/>
      <c r="K1768" s="24"/>
      <c r="L1768" s="24"/>
      <c r="M1768" s="24"/>
      <c r="N1768" s="24"/>
      <c r="O1768" s="30"/>
      <c r="P1768" s="59" t="s">
        <v>1572</v>
      </c>
    </row>
    <row r="1769" spans="1:16" x14ac:dyDescent="0.2">
      <c r="A1769" s="24"/>
      <c r="B1769" s="24"/>
      <c r="C1769" s="24"/>
      <c r="D1769" s="24"/>
      <c r="E1769" s="24"/>
      <c r="F1769" s="24"/>
      <c r="G1769" s="24"/>
      <c r="H1769" s="24"/>
      <c r="I1769" s="24"/>
      <c r="J1769" s="24"/>
      <c r="K1769" s="24"/>
      <c r="L1769" s="24"/>
      <c r="M1769" s="24"/>
      <c r="N1769" s="24"/>
      <c r="O1769" s="30"/>
      <c r="P1769" s="59" t="s">
        <v>1573</v>
      </c>
    </row>
    <row r="1770" spans="1:16" x14ac:dyDescent="0.2">
      <c r="A1770" s="24"/>
      <c r="B1770" s="24"/>
      <c r="C1770" s="24"/>
      <c r="D1770" s="24"/>
      <c r="E1770" s="24"/>
      <c r="F1770" s="24"/>
      <c r="G1770" s="24"/>
      <c r="H1770" s="24"/>
      <c r="I1770" s="24"/>
      <c r="J1770" s="24"/>
      <c r="K1770" s="24"/>
      <c r="L1770" s="24"/>
      <c r="M1770" s="24"/>
      <c r="N1770" s="24"/>
      <c r="O1770" s="30"/>
      <c r="P1770" s="59" t="s">
        <v>1574</v>
      </c>
    </row>
    <row r="1771" spans="1:16" x14ac:dyDescent="0.2">
      <c r="A1771" s="24"/>
      <c r="B1771" s="24"/>
      <c r="C1771" s="24"/>
      <c r="D1771" s="24"/>
      <c r="E1771" s="24"/>
      <c r="F1771" s="24"/>
      <c r="G1771" s="24"/>
      <c r="H1771" s="24"/>
      <c r="I1771" s="24"/>
      <c r="J1771" s="24"/>
      <c r="K1771" s="24"/>
      <c r="L1771" s="24"/>
      <c r="M1771" s="24"/>
      <c r="N1771" s="24"/>
      <c r="O1771" s="30"/>
      <c r="P1771" s="59" t="s">
        <v>1575</v>
      </c>
    </row>
    <row r="1772" spans="1:16" x14ac:dyDescent="0.2">
      <c r="A1772" s="24"/>
      <c r="B1772" s="24"/>
      <c r="C1772" s="24"/>
      <c r="D1772" s="24"/>
      <c r="E1772" s="24"/>
      <c r="F1772" s="24"/>
      <c r="G1772" s="24"/>
      <c r="H1772" s="24"/>
      <c r="I1772" s="24"/>
      <c r="J1772" s="24"/>
      <c r="K1772" s="24"/>
      <c r="L1772" s="24"/>
      <c r="M1772" s="24"/>
      <c r="N1772" s="24"/>
      <c r="O1772" s="30"/>
      <c r="P1772" s="59" t="s">
        <v>1576</v>
      </c>
    </row>
    <row r="1773" spans="1:16" x14ac:dyDescent="0.2">
      <c r="A1773" s="24"/>
      <c r="B1773" s="24"/>
      <c r="C1773" s="24"/>
      <c r="D1773" s="24"/>
      <c r="E1773" s="24"/>
      <c r="F1773" s="24"/>
      <c r="G1773" s="24"/>
      <c r="H1773" s="24"/>
      <c r="I1773" s="24"/>
      <c r="J1773" s="24"/>
      <c r="K1773" s="24"/>
      <c r="L1773" s="24"/>
      <c r="M1773" s="24"/>
      <c r="N1773" s="24"/>
      <c r="O1773" s="30"/>
      <c r="P1773" s="59" t="s">
        <v>1577</v>
      </c>
    </row>
    <row r="1774" spans="1:16" x14ac:dyDescent="0.2">
      <c r="A1774" s="24"/>
      <c r="B1774" s="24"/>
      <c r="C1774" s="24"/>
      <c r="D1774" s="24"/>
      <c r="E1774" s="24"/>
      <c r="F1774" s="24"/>
      <c r="G1774" s="24"/>
      <c r="H1774" s="24"/>
      <c r="I1774" s="24"/>
      <c r="J1774" s="24"/>
      <c r="K1774" s="24"/>
      <c r="L1774" s="24"/>
      <c r="M1774" s="24"/>
      <c r="N1774" s="24"/>
      <c r="O1774" s="30"/>
      <c r="P1774" s="59" t="s">
        <v>1578</v>
      </c>
    </row>
    <row r="1775" spans="1:16" x14ac:dyDescent="0.2">
      <c r="A1775" s="24"/>
      <c r="B1775" s="24"/>
      <c r="C1775" s="24"/>
      <c r="D1775" s="24"/>
      <c r="E1775" s="24"/>
      <c r="F1775" s="24"/>
      <c r="G1775" s="24"/>
      <c r="H1775" s="24"/>
      <c r="I1775" s="24"/>
      <c r="J1775" s="24"/>
      <c r="K1775" s="24"/>
      <c r="L1775" s="24"/>
      <c r="M1775" s="24"/>
      <c r="N1775" s="24"/>
      <c r="O1775" s="30"/>
      <c r="P1775" s="59" t="s">
        <v>1579</v>
      </c>
    </row>
    <row r="1776" spans="1:16" x14ac:dyDescent="0.2">
      <c r="A1776" s="24"/>
      <c r="B1776" s="24"/>
      <c r="C1776" s="24"/>
      <c r="D1776" s="24"/>
      <c r="E1776" s="24"/>
      <c r="F1776" s="24"/>
      <c r="G1776" s="24"/>
      <c r="H1776" s="24"/>
      <c r="I1776" s="24"/>
      <c r="J1776" s="24"/>
      <c r="K1776" s="24"/>
      <c r="L1776" s="24"/>
      <c r="M1776" s="24"/>
      <c r="N1776" s="24"/>
      <c r="O1776" s="30"/>
      <c r="P1776" s="59" t="s">
        <v>1580</v>
      </c>
    </row>
    <row r="1777" spans="1:16" x14ac:dyDescent="0.2">
      <c r="A1777" s="24"/>
      <c r="B1777" s="24"/>
      <c r="C1777" s="24"/>
      <c r="D1777" s="24"/>
      <c r="E1777" s="24"/>
      <c r="F1777" s="24"/>
      <c r="G1777" s="24"/>
      <c r="H1777" s="24"/>
      <c r="I1777" s="24"/>
      <c r="J1777" s="24"/>
      <c r="K1777" s="24"/>
      <c r="L1777" s="24"/>
      <c r="M1777" s="24"/>
      <c r="N1777" s="24"/>
      <c r="O1777" s="30"/>
      <c r="P1777" s="59" t="s">
        <v>1581</v>
      </c>
    </row>
    <row r="1778" spans="1:16" x14ac:dyDescent="0.2">
      <c r="A1778" s="24"/>
      <c r="B1778" s="24"/>
      <c r="C1778" s="24"/>
      <c r="D1778" s="24"/>
      <c r="E1778" s="24"/>
      <c r="F1778" s="24"/>
      <c r="G1778" s="24"/>
      <c r="H1778" s="24"/>
      <c r="I1778" s="24"/>
      <c r="J1778" s="24"/>
      <c r="K1778" s="24"/>
      <c r="L1778" s="24"/>
      <c r="M1778" s="24"/>
      <c r="N1778" s="24"/>
      <c r="O1778" s="30"/>
      <c r="P1778" s="59" t="s">
        <v>1582</v>
      </c>
    </row>
    <row r="1779" spans="1:16" x14ac:dyDescent="0.2">
      <c r="A1779" s="24"/>
      <c r="B1779" s="24"/>
      <c r="C1779" s="24"/>
      <c r="D1779" s="24"/>
      <c r="E1779" s="24"/>
      <c r="F1779" s="24"/>
      <c r="G1779" s="24"/>
      <c r="H1779" s="24"/>
      <c r="I1779" s="24"/>
      <c r="J1779" s="24"/>
      <c r="K1779" s="24"/>
      <c r="L1779" s="24"/>
      <c r="M1779" s="24"/>
      <c r="N1779" s="24"/>
      <c r="O1779" s="30"/>
      <c r="P1779" s="59" t="s">
        <v>1583</v>
      </c>
    </row>
    <row r="1780" spans="1:16" x14ac:dyDescent="0.2">
      <c r="A1780" s="24"/>
      <c r="B1780" s="24"/>
      <c r="C1780" s="24"/>
      <c r="D1780" s="24"/>
      <c r="E1780" s="24"/>
      <c r="F1780" s="24"/>
      <c r="G1780" s="24"/>
      <c r="H1780" s="24"/>
      <c r="I1780" s="24"/>
      <c r="J1780" s="24"/>
      <c r="K1780" s="24"/>
      <c r="L1780" s="24"/>
      <c r="M1780" s="24"/>
      <c r="N1780" s="24"/>
      <c r="O1780" s="30"/>
      <c r="P1780" s="59" t="s">
        <v>1584</v>
      </c>
    </row>
    <row r="1781" spans="1:16" x14ac:dyDescent="0.2">
      <c r="A1781" s="24"/>
      <c r="B1781" s="24"/>
      <c r="C1781" s="24"/>
      <c r="D1781" s="24"/>
      <c r="E1781" s="24"/>
      <c r="F1781" s="24"/>
      <c r="G1781" s="24"/>
      <c r="H1781" s="24"/>
      <c r="I1781" s="24"/>
      <c r="J1781" s="24"/>
      <c r="K1781" s="24"/>
      <c r="L1781" s="24"/>
      <c r="M1781" s="24"/>
      <c r="N1781" s="24"/>
      <c r="O1781" s="30"/>
      <c r="P1781" s="59" t="s">
        <v>1585</v>
      </c>
    </row>
    <row r="1782" spans="1:16" x14ac:dyDescent="0.2">
      <c r="A1782" s="24"/>
      <c r="B1782" s="24"/>
      <c r="C1782" s="24"/>
      <c r="D1782" s="24"/>
      <c r="E1782" s="24"/>
      <c r="F1782" s="24"/>
      <c r="G1782" s="24"/>
      <c r="H1782" s="24"/>
      <c r="I1782" s="24"/>
      <c r="J1782" s="24"/>
      <c r="K1782" s="24"/>
      <c r="L1782" s="24"/>
      <c r="M1782" s="24"/>
      <c r="N1782" s="24"/>
      <c r="O1782" s="30"/>
      <c r="P1782" s="59" t="s">
        <v>1586</v>
      </c>
    </row>
    <row r="1783" spans="1:16" x14ac:dyDescent="0.2">
      <c r="A1783" s="24"/>
      <c r="B1783" s="24"/>
      <c r="C1783" s="24"/>
      <c r="D1783" s="24"/>
      <c r="E1783" s="24"/>
      <c r="F1783" s="24"/>
      <c r="G1783" s="24"/>
      <c r="H1783" s="24"/>
      <c r="I1783" s="24"/>
      <c r="J1783" s="24"/>
      <c r="K1783" s="24"/>
      <c r="L1783" s="24"/>
      <c r="M1783" s="24"/>
      <c r="N1783" s="24"/>
      <c r="O1783" s="30"/>
      <c r="P1783" s="59" t="s">
        <v>1586</v>
      </c>
    </row>
    <row r="1784" spans="1:16" x14ac:dyDescent="0.2">
      <c r="A1784" s="24"/>
      <c r="B1784" s="24"/>
      <c r="C1784" s="24"/>
      <c r="D1784" s="24"/>
      <c r="E1784" s="24"/>
      <c r="F1784" s="24"/>
      <c r="G1784" s="24"/>
      <c r="H1784" s="24"/>
      <c r="I1784" s="24"/>
      <c r="J1784" s="24"/>
      <c r="K1784" s="24"/>
      <c r="L1784" s="24"/>
      <c r="M1784" s="24"/>
      <c r="N1784" s="24"/>
      <c r="O1784" s="30"/>
      <c r="P1784" s="59" t="s">
        <v>1587</v>
      </c>
    </row>
    <row r="1785" spans="1:16" x14ac:dyDescent="0.2">
      <c r="A1785" s="24"/>
      <c r="B1785" s="24"/>
      <c r="C1785" s="24"/>
      <c r="D1785" s="24"/>
      <c r="E1785" s="24"/>
      <c r="F1785" s="24"/>
      <c r="G1785" s="24"/>
      <c r="H1785" s="24"/>
      <c r="I1785" s="24"/>
      <c r="J1785" s="24"/>
      <c r="K1785" s="24"/>
      <c r="L1785" s="24"/>
      <c r="M1785" s="24"/>
      <c r="N1785" s="24"/>
      <c r="O1785" s="30"/>
      <c r="P1785" s="59" t="s">
        <v>1587</v>
      </c>
    </row>
    <row r="1786" spans="1:16" x14ac:dyDescent="0.2">
      <c r="A1786" s="24"/>
      <c r="B1786" s="24"/>
      <c r="C1786" s="24"/>
      <c r="D1786" s="24"/>
      <c r="E1786" s="24"/>
      <c r="F1786" s="24"/>
      <c r="G1786" s="24"/>
      <c r="H1786" s="24"/>
      <c r="I1786" s="24"/>
      <c r="J1786" s="24"/>
      <c r="K1786" s="24"/>
      <c r="L1786" s="24"/>
      <c r="M1786" s="24"/>
      <c r="N1786" s="24"/>
      <c r="O1786" s="30"/>
      <c r="P1786" s="59" t="s">
        <v>1588</v>
      </c>
    </row>
    <row r="1787" spans="1:16" x14ac:dyDescent="0.2">
      <c r="A1787" s="24"/>
      <c r="B1787" s="24"/>
      <c r="C1787" s="24"/>
      <c r="D1787" s="24"/>
      <c r="E1787" s="24"/>
      <c r="F1787" s="24"/>
      <c r="G1787" s="24"/>
      <c r="H1787" s="24"/>
      <c r="I1787" s="24"/>
      <c r="J1787" s="24"/>
      <c r="K1787" s="24"/>
      <c r="L1787" s="24"/>
      <c r="M1787" s="24"/>
      <c r="N1787" s="24"/>
      <c r="O1787" s="30"/>
      <c r="P1787" s="59" t="s">
        <v>1588</v>
      </c>
    </row>
    <row r="1788" spans="1:16" x14ac:dyDescent="0.2">
      <c r="A1788" s="24"/>
      <c r="B1788" s="24"/>
      <c r="C1788" s="24"/>
      <c r="D1788" s="24"/>
      <c r="E1788" s="24"/>
      <c r="F1788" s="24"/>
      <c r="G1788" s="24"/>
      <c r="H1788" s="24"/>
      <c r="I1788" s="24"/>
      <c r="J1788" s="24"/>
      <c r="K1788" s="24"/>
      <c r="L1788" s="24"/>
      <c r="M1788" s="24"/>
      <c r="N1788" s="24"/>
      <c r="O1788" s="30"/>
      <c r="P1788" s="59" t="s">
        <v>1589</v>
      </c>
    </row>
    <row r="1789" spans="1:16" x14ac:dyDescent="0.2">
      <c r="A1789" s="24"/>
      <c r="B1789" s="24"/>
      <c r="C1789" s="24"/>
      <c r="D1789" s="24"/>
      <c r="E1789" s="24"/>
      <c r="F1789" s="24"/>
      <c r="G1789" s="24"/>
      <c r="H1789" s="24"/>
      <c r="I1789" s="24"/>
      <c r="J1789" s="24"/>
      <c r="K1789" s="24"/>
      <c r="L1789" s="24"/>
      <c r="M1789" s="24"/>
      <c r="N1789" s="24"/>
      <c r="O1789" s="30"/>
      <c r="P1789" s="59" t="s">
        <v>1589</v>
      </c>
    </row>
    <row r="1790" spans="1:16" x14ac:dyDescent="0.2">
      <c r="A1790" s="24"/>
      <c r="B1790" s="24"/>
      <c r="C1790" s="24"/>
      <c r="D1790" s="24"/>
      <c r="E1790" s="24"/>
      <c r="F1790" s="24"/>
      <c r="G1790" s="24"/>
      <c r="H1790" s="24"/>
      <c r="I1790" s="24"/>
      <c r="J1790" s="24"/>
      <c r="K1790" s="24"/>
      <c r="L1790" s="24"/>
      <c r="M1790" s="24"/>
      <c r="N1790" s="24"/>
      <c r="O1790" s="30"/>
      <c r="P1790" s="59" t="s">
        <v>1590</v>
      </c>
    </row>
    <row r="1791" spans="1:16" x14ac:dyDescent="0.2">
      <c r="A1791" s="24"/>
      <c r="B1791" s="24"/>
      <c r="C1791" s="24"/>
      <c r="D1791" s="24"/>
      <c r="E1791" s="24"/>
      <c r="F1791" s="24"/>
      <c r="G1791" s="24"/>
      <c r="H1791" s="24"/>
      <c r="I1791" s="24"/>
      <c r="J1791" s="24"/>
      <c r="K1791" s="24"/>
      <c r="L1791" s="24"/>
      <c r="M1791" s="24"/>
      <c r="N1791" s="24"/>
      <c r="O1791" s="30"/>
      <c r="P1791" s="59" t="s">
        <v>1591</v>
      </c>
    </row>
    <row r="1792" spans="1:16" x14ac:dyDescent="0.2">
      <c r="A1792" s="24"/>
      <c r="B1792" s="24"/>
      <c r="C1792" s="24"/>
      <c r="D1792" s="24"/>
      <c r="E1792" s="24"/>
      <c r="F1792" s="24"/>
      <c r="G1792" s="24"/>
      <c r="H1792" s="24"/>
      <c r="I1792" s="24"/>
      <c r="J1792" s="24"/>
      <c r="K1792" s="24"/>
      <c r="L1792" s="24"/>
      <c r="M1792" s="24"/>
      <c r="N1792" s="24"/>
      <c r="O1792" s="30"/>
      <c r="P1792" s="59" t="s">
        <v>1592</v>
      </c>
    </row>
    <row r="1793" spans="1:16" x14ac:dyDescent="0.2">
      <c r="A1793" s="24"/>
      <c r="B1793" s="24"/>
      <c r="C1793" s="24"/>
      <c r="D1793" s="24"/>
      <c r="E1793" s="24"/>
      <c r="F1793" s="24"/>
      <c r="G1793" s="24"/>
      <c r="H1793" s="24"/>
      <c r="I1793" s="24"/>
      <c r="J1793" s="24"/>
      <c r="K1793" s="24"/>
      <c r="L1793" s="24"/>
      <c r="M1793" s="24"/>
      <c r="N1793" s="24"/>
      <c r="O1793" s="30"/>
      <c r="P1793" s="59" t="s">
        <v>1593</v>
      </c>
    </row>
    <row r="1794" spans="1:16" x14ac:dyDescent="0.2">
      <c r="A1794" s="24"/>
      <c r="B1794" s="24"/>
      <c r="C1794" s="24"/>
      <c r="D1794" s="24"/>
      <c r="E1794" s="24"/>
      <c r="F1794" s="24"/>
      <c r="G1794" s="24"/>
      <c r="H1794" s="24"/>
      <c r="I1794" s="24"/>
      <c r="J1794" s="24"/>
      <c r="K1794" s="24"/>
      <c r="L1794" s="24"/>
      <c r="M1794" s="24"/>
      <c r="N1794" s="24"/>
      <c r="O1794" s="30"/>
      <c r="P1794" s="59" t="s">
        <v>1594</v>
      </c>
    </row>
    <row r="1795" spans="1:16" x14ac:dyDescent="0.2">
      <c r="A1795" s="24"/>
      <c r="B1795" s="24"/>
      <c r="C1795" s="24"/>
      <c r="D1795" s="24"/>
      <c r="E1795" s="24"/>
      <c r="F1795" s="24"/>
      <c r="G1795" s="24"/>
      <c r="H1795" s="24"/>
      <c r="I1795" s="24"/>
      <c r="J1795" s="24"/>
      <c r="K1795" s="24"/>
      <c r="L1795" s="24"/>
      <c r="M1795" s="24"/>
      <c r="N1795" s="24"/>
      <c r="O1795" s="30"/>
      <c r="P1795" s="59" t="s">
        <v>1595</v>
      </c>
    </row>
    <row r="1796" spans="1:16" x14ac:dyDescent="0.2">
      <c r="A1796" s="24"/>
      <c r="B1796" s="24"/>
      <c r="C1796" s="24"/>
      <c r="D1796" s="24"/>
      <c r="E1796" s="24"/>
      <c r="F1796" s="24"/>
      <c r="G1796" s="24"/>
      <c r="H1796" s="24"/>
      <c r="I1796" s="24"/>
      <c r="J1796" s="24"/>
      <c r="K1796" s="24"/>
      <c r="L1796" s="24"/>
      <c r="M1796" s="24"/>
      <c r="N1796" s="24"/>
      <c r="O1796" s="30"/>
      <c r="P1796" s="59" t="s">
        <v>1596</v>
      </c>
    </row>
    <row r="1797" spans="1:16" x14ac:dyDescent="0.2">
      <c r="A1797" s="24"/>
      <c r="B1797" s="24"/>
      <c r="C1797" s="24"/>
      <c r="D1797" s="24"/>
      <c r="E1797" s="24"/>
      <c r="F1797" s="24"/>
      <c r="G1797" s="24"/>
      <c r="H1797" s="24"/>
      <c r="I1797" s="24"/>
      <c r="J1797" s="24"/>
      <c r="K1797" s="24"/>
      <c r="L1797" s="24"/>
      <c r="M1797" s="24"/>
      <c r="N1797" s="24"/>
      <c r="O1797" s="30"/>
      <c r="P1797" s="59" t="s">
        <v>1597</v>
      </c>
    </row>
    <row r="1798" spans="1:16" x14ac:dyDescent="0.2">
      <c r="A1798" s="24"/>
      <c r="B1798" s="24"/>
      <c r="C1798" s="24"/>
      <c r="D1798" s="24"/>
      <c r="E1798" s="24"/>
      <c r="F1798" s="24"/>
      <c r="G1798" s="24"/>
      <c r="H1798" s="24"/>
      <c r="I1798" s="24"/>
      <c r="J1798" s="24"/>
      <c r="K1798" s="24"/>
      <c r="L1798" s="24"/>
      <c r="M1798" s="24"/>
      <c r="N1798" s="24"/>
      <c r="O1798" s="30"/>
      <c r="P1798" s="59" t="s">
        <v>1598</v>
      </c>
    </row>
    <row r="1799" spans="1:16" x14ac:dyDescent="0.2">
      <c r="A1799" s="24"/>
      <c r="B1799" s="24"/>
      <c r="C1799" s="24"/>
      <c r="D1799" s="24"/>
      <c r="E1799" s="24"/>
      <c r="F1799" s="24"/>
      <c r="G1799" s="24"/>
      <c r="H1799" s="24"/>
      <c r="I1799" s="24"/>
      <c r="J1799" s="24"/>
      <c r="K1799" s="24"/>
      <c r="L1799" s="24"/>
      <c r="M1799" s="24"/>
      <c r="N1799" s="24"/>
      <c r="O1799" s="30"/>
      <c r="P1799" s="59" t="s">
        <v>1599</v>
      </c>
    </row>
    <row r="1800" spans="1:16" x14ac:dyDescent="0.2">
      <c r="A1800" s="24"/>
      <c r="B1800" s="24"/>
      <c r="C1800" s="24"/>
      <c r="D1800" s="24"/>
      <c r="E1800" s="24"/>
      <c r="F1800" s="24"/>
      <c r="G1800" s="24"/>
      <c r="H1800" s="24"/>
      <c r="I1800" s="24"/>
      <c r="J1800" s="24"/>
      <c r="K1800" s="24"/>
      <c r="L1800" s="24"/>
      <c r="M1800" s="24"/>
      <c r="N1800" s="24"/>
      <c r="O1800" s="30"/>
      <c r="P1800" s="59" t="s">
        <v>1600</v>
      </c>
    </row>
    <row r="1801" spans="1:16" x14ac:dyDescent="0.2">
      <c r="A1801" s="24"/>
      <c r="B1801" s="24"/>
      <c r="C1801" s="24"/>
      <c r="D1801" s="24"/>
      <c r="E1801" s="24"/>
      <c r="F1801" s="24"/>
      <c r="G1801" s="24"/>
      <c r="H1801" s="24"/>
      <c r="I1801" s="24"/>
      <c r="J1801" s="24"/>
      <c r="K1801" s="24"/>
      <c r="L1801" s="24"/>
      <c r="M1801" s="24"/>
      <c r="N1801" s="24"/>
      <c r="O1801" s="30"/>
      <c r="P1801" s="59" t="s">
        <v>1601</v>
      </c>
    </row>
    <row r="1802" spans="1:16" x14ac:dyDescent="0.2">
      <c r="A1802" s="24"/>
      <c r="B1802" s="24"/>
      <c r="C1802" s="24"/>
      <c r="D1802" s="24"/>
      <c r="E1802" s="24"/>
      <c r="F1802" s="24"/>
      <c r="G1802" s="24"/>
      <c r="H1802" s="24"/>
      <c r="I1802" s="24"/>
      <c r="J1802" s="24"/>
      <c r="K1802" s="24"/>
      <c r="L1802" s="24"/>
      <c r="M1802" s="24"/>
      <c r="N1802" s="24"/>
      <c r="O1802" s="30"/>
      <c r="P1802" s="59" t="s">
        <v>1602</v>
      </c>
    </row>
    <row r="1803" spans="1:16" x14ac:dyDescent="0.2">
      <c r="A1803" s="24"/>
      <c r="B1803" s="24"/>
      <c r="C1803" s="24"/>
      <c r="D1803" s="24"/>
      <c r="E1803" s="24"/>
      <c r="F1803" s="24"/>
      <c r="G1803" s="24"/>
      <c r="H1803" s="24"/>
      <c r="I1803" s="24"/>
      <c r="J1803" s="24"/>
      <c r="K1803" s="24"/>
      <c r="L1803" s="24"/>
      <c r="M1803" s="24"/>
      <c r="N1803" s="24"/>
      <c r="O1803" s="30"/>
      <c r="P1803" s="59" t="s">
        <v>1603</v>
      </c>
    </row>
    <row r="1804" spans="1:16" x14ac:dyDescent="0.2">
      <c r="A1804" s="24"/>
      <c r="B1804" s="24"/>
      <c r="C1804" s="24"/>
      <c r="D1804" s="24"/>
      <c r="E1804" s="24"/>
      <c r="F1804" s="24"/>
      <c r="G1804" s="24"/>
      <c r="H1804" s="24"/>
      <c r="I1804" s="24"/>
      <c r="J1804" s="24"/>
      <c r="K1804" s="24"/>
      <c r="L1804" s="24"/>
      <c r="M1804" s="24"/>
      <c r="N1804" s="24"/>
      <c r="O1804" s="30"/>
      <c r="P1804" s="59" t="s">
        <v>1604</v>
      </c>
    </row>
    <row r="1805" spans="1:16" x14ac:dyDescent="0.2">
      <c r="A1805" s="24"/>
      <c r="B1805" s="24"/>
      <c r="C1805" s="24"/>
      <c r="D1805" s="24"/>
      <c r="E1805" s="24"/>
      <c r="F1805" s="24"/>
      <c r="G1805" s="24"/>
      <c r="H1805" s="24"/>
      <c r="I1805" s="24"/>
      <c r="J1805" s="24"/>
      <c r="K1805" s="24"/>
      <c r="L1805" s="24"/>
      <c r="M1805" s="24"/>
      <c r="N1805" s="24"/>
      <c r="O1805" s="30"/>
      <c r="P1805" s="59" t="s">
        <v>1605</v>
      </c>
    </row>
    <row r="1806" spans="1:16" x14ac:dyDescent="0.2">
      <c r="A1806" s="24"/>
      <c r="B1806" s="24"/>
      <c r="C1806" s="24"/>
      <c r="D1806" s="24"/>
      <c r="E1806" s="24"/>
      <c r="F1806" s="24"/>
      <c r="G1806" s="24"/>
      <c r="H1806" s="24"/>
      <c r="I1806" s="24"/>
      <c r="J1806" s="24"/>
      <c r="K1806" s="24"/>
      <c r="L1806" s="24"/>
      <c r="M1806" s="24"/>
      <c r="N1806" s="24"/>
      <c r="O1806" s="30"/>
      <c r="P1806" s="59" t="s">
        <v>1606</v>
      </c>
    </row>
    <row r="1807" spans="1:16" x14ac:dyDescent="0.2">
      <c r="A1807" s="24"/>
      <c r="B1807" s="24"/>
      <c r="C1807" s="24"/>
      <c r="D1807" s="24"/>
      <c r="E1807" s="24"/>
      <c r="F1807" s="24"/>
      <c r="G1807" s="24"/>
      <c r="H1807" s="24"/>
      <c r="I1807" s="24"/>
      <c r="J1807" s="24"/>
      <c r="K1807" s="24"/>
      <c r="L1807" s="24"/>
      <c r="M1807" s="24"/>
      <c r="N1807" s="24"/>
      <c r="O1807" s="30"/>
      <c r="P1807" s="59" t="s">
        <v>1607</v>
      </c>
    </row>
    <row r="1808" spans="1:16" x14ac:dyDescent="0.2">
      <c r="A1808" s="24"/>
      <c r="B1808" s="24"/>
      <c r="C1808" s="24"/>
      <c r="D1808" s="24"/>
      <c r="E1808" s="24"/>
      <c r="F1808" s="24"/>
      <c r="G1808" s="24"/>
      <c r="H1808" s="24"/>
      <c r="I1808" s="24"/>
      <c r="J1808" s="24"/>
      <c r="K1808" s="24"/>
      <c r="L1808" s="24"/>
      <c r="M1808" s="24"/>
      <c r="N1808" s="24"/>
      <c r="O1808" s="30"/>
      <c r="P1808" s="59" t="s">
        <v>1608</v>
      </c>
    </row>
    <row r="1809" spans="1:16" x14ac:dyDescent="0.2">
      <c r="A1809" s="24"/>
      <c r="B1809" s="24"/>
      <c r="C1809" s="24"/>
      <c r="D1809" s="24"/>
      <c r="E1809" s="24"/>
      <c r="F1809" s="24"/>
      <c r="G1809" s="24"/>
      <c r="H1809" s="24"/>
      <c r="I1809" s="24"/>
      <c r="J1809" s="24"/>
      <c r="K1809" s="24"/>
      <c r="L1809" s="24"/>
      <c r="M1809" s="24"/>
      <c r="N1809" s="24"/>
      <c r="O1809" s="30"/>
      <c r="P1809" s="59" t="s">
        <v>1609</v>
      </c>
    </row>
    <row r="1810" spans="1:16" x14ac:dyDescent="0.2">
      <c r="A1810" s="24"/>
      <c r="B1810" s="24"/>
      <c r="C1810" s="24"/>
      <c r="D1810" s="24"/>
      <c r="E1810" s="24"/>
      <c r="F1810" s="24"/>
      <c r="G1810" s="24"/>
      <c r="H1810" s="24"/>
      <c r="I1810" s="24"/>
      <c r="J1810" s="24"/>
      <c r="K1810" s="24"/>
      <c r="L1810" s="24"/>
      <c r="M1810" s="24"/>
      <c r="N1810" s="24"/>
      <c r="O1810" s="30"/>
      <c r="P1810" s="59" t="s">
        <v>1610</v>
      </c>
    </row>
    <row r="1811" spans="1:16" x14ac:dyDescent="0.2">
      <c r="A1811" s="24"/>
      <c r="B1811" s="24"/>
      <c r="C1811" s="24"/>
      <c r="D1811" s="24"/>
      <c r="E1811" s="24"/>
      <c r="F1811" s="24"/>
      <c r="G1811" s="24"/>
      <c r="H1811" s="24"/>
      <c r="I1811" s="24"/>
      <c r="J1811" s="24"/>
      <c r="K1811" s="24"/>
      <c r="L1811" s="24"/>
      <c r="M1811" s="24"/>
      <c r="N1811" s="24"/>
      <c r="O1811" s="30"/>
      <c r="P1811" s="59" t="s">
        <v>1611</v>
      </c>
    </row>
    <row r="1812" spans="1:16" x14ac:dyDescent="0.2">
      <c r="A1812" s="24"/>
      <c r="B1812" s="24"/>
      <c r="C1812" s="24"/>
      <c r="D1812" s="24"/>
      <c r="E1812" s="24"/>
      <c r="F1812" s="24"/>
      <c r="G1812" s="24"/>
      <c r="H1812" s="24"/>
      <c r="I1812" s="24"/>
      <c r="J1812" s="24"/>
      <c r="K1812" s="24"/>
      <c r="L1812" s="24"/>
      <c r="M1812" s="24"/>
      <c r="N1812" s="24"/>
      <c r="O1812" s="30"/>
      <c r="P1812" s="59" t="s">
        <v>1612</v>
      </c>
    </row>
    <row r="1813" spans="1:16" x14ac:dyDescent="0.2">
      <c r="A1813" s="24"/>
      <c r="B1813" s="24"/>
      <c r="C1813" s="24"/>
      <c r="D1813" s="24"/>
      <c r="E1813" s="24"/>
      <c r="F1813" s="24"/>
      <c r="G1813" s="24"/>
      <c r="H1813" s="24"/>
      <c r="I1813" s="24"/>
      <c r="J1813" s="24"/>
      <c r="K1813" s="24"/>
      <c r="L1813" s="24"/>
      <c r="M1813" s="24"/>
      <c r="N1813" s="24"/>
      <c r="O1813" s="30"/>
      <c r="P1813" s="59" t="s">
        <v>1613</v>
      </c>
    </row>
    <row r="1814" spans="1:16" x14ac:dyDescent="0.2">
      <c r="A1814" s="24"/>
      <c r="B1814" s="24"/>
      <c r="C1814" s="24"/>
      <c r="D1814" s="24"/>
      <c r="E1814" s="24"/>
      <c r="F1814" s="24"/>
      <c r="G1814" s="24"/>
      <c r="H1814" s="24"/>
      <c r="I1814" s="24"/>
      <c r="J1814" s="24"/>
      <c r="K1814" s="24"/>
      <c r="L1814" s="24"/>
      <c r="M1814" s="24"/>
      <c r="N1814" s="24"/>
      <c r="O1814" s="30"/>
      <c r="P1814" s="59" t="s">
        <v>1614</v>
      </c>
    </row>
    <row r="1815" spans="1:16" x14ac:dyDescent="0.2">
      <c r="A1815" s="24"/>
      <c r="B1815" s="24"/>
      <c r="C1815" s="24"/>
      <c r="D1815" s="24"/>
      <c r="E1815" s="24"/>
      <c r="F1815" s="24"/>
      <c r="G1815" s="24"/>
      <c r="H1815" s="24"/>
      <c r="I1815" s="24"/>
      <c r="J1815" s="24"/>
      <c r="K1815" s="24"/>
      <c r="L1815" s="24"/>
      <c r="M1815" s="24"/>
      <c r="N1815" s="24"/>
      <c r="O1815" s="30"/>
      <c r="P1815" s="59" t="s">
        <v>1615</v>
      </c>
    </row>
    <row r="1816" spans="1:16" x14ac:dyDescent="0.2">
      <c r="A1816" s="24"/>
      <c r="B1816" s="24"/>
      <c r="C1816" s="24"/>
      <c r="D1816" s="24"/>
      <c r="E1816" s="24"/>
      <c r="F1816" s="24"/>
      <c r="G1816" s="24"/>
      <c r="H1816" s="24"/>
      <c r="I1816" s="24"/>
      <c r="J1816" s="24"/>
      <c r="K1816" s="24"/>
      <c r="L1816" s="24"/>
      <c r="M1816" s="24"/>
      <c r="N1816" s="24"/>
      <c r="O1816" s="30"/>
      <c r="P1816" s="59" t="s">
        <v>1616</v>
      </c>
    </row>
    <row r="1817" spans="1:16" x14ac:dyDescent="0.2">
      <c r="A1817" s="24"/>
      <c r="B1817" s="24"/>
      <c r="C1817" s="24"/>
      <c r="D1817" s="24"/>
      <c r="E1817" s="24"/>
      <c r="F1817" s="24"/>
      <c r="G1817" s="24"/>
      <c r="H1817" s="24"/>
      <c r="I1817" s="24"/>
      <c r="J1817" s="24"/>
      <c r="K1817" s="24"/>
      <c r="L1817" s="24"/>
      <c r="M1817" s="24"/>
      <c r="N1817" s="24"/>
      <c r="O1817" s="30"/>
      <c r="P1817" s="59" t="s">
        <v>1617</v>
      </c>
    </row>
    <row r="1818" spans="1:16" x14ac:dyDescent="0.2">
      <c r="A1818" s="24"/>
      <c r="B1818" s="24"/>
      <c r="C1818" s="24"/>
      <c r="D1818" s="24"/>
      <c r="E1818" s="24"/>
      <c r="F1818" s="24"/>
      <c r="G1818" s="24"/>
      <c r="H1818" s="24"/>
      <c r="I1818" s="24"/>
      <c r="J1818" s="24"/>
      <c r="K1818" s="24"/>
      <c r="L1818" s="24"/>
      <c r="M1818" s="24"/>
      <c r="N1818" s="24"/>
      <c r="O1818" s="30"/>
      <c r="P1818" s="59" t="s">
        <v>1618</v>
      </c>
    </row>
    <row r="1819" spans="1:16" x14ac:dyDescent="0.2">
      <c r="A1819" s="24"/>
      <c r="B1819" s="24"/>
      <c r="C1819" s="24"/>
      <c r="D1819" s="24"/>
      <c r="E1819" s="24"/>
      <c r="F1819" s="24"/>
      <c r="G1819" s="24"/>
      <c r="H1819" s="24"/>
      <c r="I1819" s="24"/>
      <c r="J1819" s="24"/>
      <c r="K1819" s="24"/>
      <c r="L1819" s="24"/>
      <c r="M1819" s="24"/>
      <c r="N1819" s="24"/>
      <c r="O1819" s="30"/>
      <c r="P1819" s="59" t="s">
        <v>1619</v>
      </c>
    </row>
    <row r="1820" spans="1:16" x14ac:dyDescent="0.2">
      <c r="A1820" s="24"/>
      <c r="B1820" s="24"/>
      <c r="C1820" s="24"/>
      <c r="D1820" s="24"/>
      <c r="E1820" s="24"/>
      <c r="F1820" s="24"/>
      <c r="G1820" s="24"/>
      <c r="H1820" s="24"/>
      <c r="I1820" s="24"/>
      <c r="J1820" s="24"/>
      <c r="K1820" s="24"/>
      <c r="L1820" s="24"/>
      <c r="M1820" s="24"/>
      <c r="N1820" s="24"/>
      <c r="O1820" s="30"/>
      <c r="P1820" s="59" t="s">
        <v>1620</v>
      </c>
    </row>
    <row r="1821" spans="1:16" x14ac:dyDescent="0.2">
      <c r="A1821" s="24"/>
      <c r="B1821" s="24"/>
      <c r="C1821" s="24"/>
      <c r="D1821" s="24"/>
      <c r="E1821" s="24"/>
      <c r="F1821" s="24"/>
      <c r="G1821" s="24"/>
      <c r="H1821" s="24"/>
      <c r="I1821" s="24"/>
      <c r="J1821" s="24"/>
      <c r="K1821" s="24"/>
      <c r="L1821" s="24"/>
      <c r="M1821" s="24"/>
      <c r="N1821" s="24"/>
      <c r="O1821" s="30"/>
      <c r="P1821" s="59" t="s">
        <v>1621</v>
      </c>
    </row>
    <row r="1822" spans="1:16" x14ac:dyDescent="0.2">
      <c r="A1822" s="24"/>
      <c r="B1822" s="24"/>
      <c r="C1822" s="24"/>
      <c r="D1822" s="24"/>
      <c r="E1822" s="24"/>
      <c r="F1822" s="24"/>
      <c r="G1822" s="24"/>
      <c r="H1822" s="24"/>
      <c r="I1822" s="24"/>
      <c r="J1822" s="24"/>
      <c r="K1822" s="24"/>
      <c r="L1822" s="24"/>
      <c r="M1822" s="24"/>
      <c r="N1822" s="24"/>
      <c r="O1822" s="30"/>
      <c r="P1822" s="59" t="s">
        <v>1622</v>
      </c>
    </row>
    <row r="1823" spans="1:16" x14ac:dyDescent="0.2">
      <c r="A1823" s="24"/>
      <c r="B1823" s="24"/>
      <c r="C1823" s="24"/>
      <c r="D1823" s="24"/>
      <c r="E1823" s="24"/>
      <c r="F1823" s="24"/>
      <c r="G1823" s="24"/>
      <c r="H1823" s="24"/>
      <c r="I1823" s="24"/>
      <c r="J1823" s="24"/>
      <c r="K1823" s="24"/>
      <c r="L1823" s="24"/>
      <c r="M1823" s="24"/>
      <c r="N1823" s="24"/>
      <c r="O1823" s="30"/>
      <c r="P1823" s="59" t="s">
        <v>1623</v>
      </c>
    </row>
    <row r="1824" spans="1:16" x14ac:dyDescent="0.2">
      <c r="A1824" s="24"/>
      <c r="B1824" s="24"/>
      <c r="C1824" s="24"/>
      <c r="D1824" s="24"/>
      <c r="E1824" s="24"/>
      <c r="F1824" s="24"/>
      <c r="G1824" s="24"/>
      <c r="H1824" s="24"/>
      <c r="I1824" s="24"/>
      <c r="J1824" s="24"/>
      <c r="K1824" s="24"/>
      <c r="L1824" s="24"/>
      <c r="M1824" s="24"/>
      <c r="N1824" s="24"/>
      <c r="O1824" s="30"/>
      <c r="P1824" s="59" t="s">
        <v>1624</v>
      </c>
    </row>
    <row r="1825" spans="1:16" x14ac:dyDescent="0.2">
      <c r="A1825" s="24"/>
      <c r="B1825" s="24"/>
      <c r="C1825" s="24"/>
      <c r="D1825" s="24"/>
      <c r="E1825" s="24"/>
      <c r="F1825" s="24"/>
      <c r="G1825" s="24"/>
      <c r="H1825" s="24"/>
      <c r="I1825" s="24"/>
      <c r="J1825" s="24"/>
      <c r="K1825" s="24"/>
      <c r="L1825" s="24"/>
      <c r="M1825" s="24"/>
      <c r="N1825" s="24"/>
      <c r="O1825" s="30"/>
      <c r="P1825" s="59" t="s">
        <v>1625</v>
      </c>
    </row>
    <row r="1826" spans="1:16" x14ac:dyDescent="0.2">
      <c r="A1826" s="24"/>
      <c r="B1826" s="24"/>
      <c r="C1826" s="24"/>
      <c r="D1826" s="24"/>
      <c r="E1826" s="24"/>
      <c r="F1826" s="24"/>
      <c r="G1826" s="24"/>
      <c r="H1826" s="24"/>
      <c r="I1826" s="24"/>
      <c r="J1826" s="24"/>
      <c r="K1826" s="24"/>
      <c r="L1826" s="24"/>
      <c r="M1826" s="24"/>
      <c r="N1826" s="24"/>
      <c r="O1826" s="30"/>
      <c r="P1826" s="59" t="s">
        <v>1626</v>
      </c>
    </row>
    <row r="1827" spans="1:16" x14ac:dyDescent="0.2">
      <c r="A1827" s="24"/>
      <c r="B1827" s="24"/>
      <c r="C1827" s="24"/>
      <c r="D1827" s="24"/>
      <c r="E1827" s="24"/>
      <c r="F1827" s="24"/>
      <c r="G1827" s="24"/>
      <c r="H1827" s="24"/>
      <c r="I1827" s="24"/>
      <c r="J1827" s="24"/>
      <c r="K1827" s="24"/>
      <c r="L1827" s="24"/>
      <c r="M1827" s="24"/>
      <c r="N1827" s="24"/>
      <c r="O1827" s="30"/>
      <c r="P1827" s="59" t="s">
        <v>1627</v>
      </c>
    </row>
    <row r="1828" spans="1:16" x14ac:dyDescent="0.2">
      <c r="A1828" s="24"/>
      <c r="B1828" s="24"/>
      <c r="C1828" s="24"/>
      <c r="D1828" s="24"/>
      <c r="E1828" s="24"/>
      <c r="F1828" s="24"/>
      <c r="G1828" s="24"/>
      <c r="H1828" s="24"/>
      <c r="I1828" s="24"/>
      <c r="J1828" s="24"/>
      <c r="K1828" s="24"/>
      <c r="L1828" s="24"/>
      <c r="M1828" s="24"/>
      <c r="N1828" s="24"/>
      <c r="O1828" s="30"/>
      <c r="P1828" s="59" t="s">
        <v>1627</v>
      </c>
    </row>
    <row r="1829" spans="1:16" x14ac:dyDescent="0.2">
      <c r="A1829" s="24"/>
      <c r="B1829" s="24"/>
      <c r="C1829" s="24"/>
      <c r="D1829" s="24"/>
      <c r="E1829" s="24"/>
      <c r="F1829" s="24"/>
      <c r="G1829" s="24"/>
      <c r="H1829" s="24"/>
      <c r="I1829" s="24"/>
      <c r="J1829" s="24"/>
      <c r="K1829" s="24"/>
      <c r="L1829" s="24"/>
      <c r="M1829" s="24"/>
      <c r="N1829" s="24"/>
      <c r="O1829" s="30"/>
      <c r="P1829" s="59" t="s">
        <v>1628</v>
      </c>
    </row>
    <row r="1830" spans="1:16" x14ac:dyDescent="0.2">
      <c r="A1830" s="24"/>
      <c r="B1830" s="24"/>
      <c r="C1830" s="24"/>
      <c r="D1830" s="24"/>
      <c r="E1830" s="24"/>
      <c r="F1830" s="24"/>
      <c r="G1830" s="24"/>
      <c r="H1830" s="24"/>
      <c r="I1830" s="24"/>
      <c r="J1830" s="24"/>
      <c r="K1830" s="24"/>
      <c r="L1830" s="24"/>
      <c r="M1830" s="24"/>
      <c r="N1830" s="24"/>
      <c r="O1830" s="30"/>
      <c r="P1830" s="59" t="s">
        <v>1628</v>
      </c>
    </row>
    <row r="1831" spans="1:16" x14ac:dyDescent="0.2">
      <c r="A1831" s="24"/>
      <c r="B1831" s="24"/>
      <c r="C1831" s="24"/>
      <c r="D1831" s="24"/>
      <c r="E1831" s="24"/>
      <c r="F1831" s="24"/>
      <c r="G1831" s="24"/>
      <c r="H1831" s="24"/>
      <c r="I1831" s="24"/>
      <c r="J1831" s="24"/>
      <c r="K1831" s="24"/>
      <c r="L1831" s="24"/>
      <c r="M1831" s="24"/>
      <c r="N1831" s="24"/>
      <c r="O1831" s="30"/>
      <c r="P1831" s="59" t="s">
        <v>1629</v>
      </c>
    </row>
    <row r="1832" spans="1:16" x14ac:dyDescent="0.2">
      <c r="A1832" s="24"/>
      <c r="B1832" s="24"/>
      <c r="C1832" s="24"/>
      <c r="D1832" s="24"/>
      <c r="E1832" s="24"/>
      <c r="F1832" s="24"/>
      <c r="G1832" s="24"/>
      <c r="H1832" s="24"/>
      <c r="I1832" s="24"/>
      <c r="J1832" s="24"/>
      <c r="K1832" s="24"/>
      <c r="L1832" s="24"/>
      <c r="M1832" s="24"/>
      <c r="N1832" s="24"/>
      <c r="O1832" s="30"/>
      <c r="P1832" s="59" t="s">
        <v>1630</v>
      </c>
    </row>
    <row r="1833" spans="1:16" x14ac:dyDescent="0.2">
      <c r="A1833" s="24"/>
      <c r="B1833" s="24"/>
      <c r="C1833" s="24"/>
      <c r="D1833" s="24"/>
      <c r="E1833" s="24"/>
      <c r="F1833" s="24"/>
      <c r="G1833" s="24"/>
      <c r="H1833" s="24"/>
      <c r="I1833" s="24"/>
      <c r="J1833" s="24"/>
      <c r="K1833" s="24"/>
      <c r="L1833" s="24"/>
      <c r="M1833" s="24"/>
      <c r="N1833" s="24"/>
      <c r="O1833" s="30"/>
      <c r="P1833" s="59" t="s">
        <v>1631</v>
      </c>
    </row>
    <row r="1834" spans="1:16" x14ac:dyDescent="0.2">
      <c r="A1834" s="24"/>
      <c r="B1834" s="24"/>
      <c r="C1834" s="24"/>
      <c r="D1834" s="24"/>
      <c r="E1834" s="24"/>
      <c r="F1834" s="24"/>
      <c r="G1834" s="24"/>
      <c r="H1834" s="24"/>
      <c r="I1834" s="24"/>
      <c r="J1834" s="24"/>
      <c r="K1834" s="24"/>
      <c r="L1834" s="24"/>
      <c r="M1834" s="24"/>
      <c r="N1834" s="24"/>
      <c r="O1834" s="30"/>
      <c r="P1834" s="59" t="s">
        <v>1632</v>
      </c>
    </row>
    <row r="1835" spans="1:16" x14ac:dyDescent="0.2">
      <c r="A1835" s="24"/>
      <c r="B1835" s="24"/>
      <c r="C1835" s="24"/>
      <c r="D1835" s="24"/>
      <c r="E1835" s="24"/>
      <c r="F1835" s="24"/>
      <c r="G1835" s="24"/>
      <c r="H1835" s="24"/>
      <c r="I1835" s="24"/>
      <c r="J1835" s="24"/>
      <c r="K1835" s="24"/>
      <c r="L1835" s="24"/>
      <c r="M1835" s="24"/>
      <c r="N1835" s="24"/>
      <c r="O1835" s="30"/>
      <c r="P1835" s="59" t="s">
        <v>1633</v>
      </c>
    </row>
    <row r="1836" spans="1:16" x14ac:dyDescent="0.2">
      <c r="A1836" s="24"/>
      <c r="B1836" s="24"/>
      <c r="C1836" s="24"/>
      <c r="D1836" s="24"/>
      <c r="E1836" s="24"/>
      <c r="F1836" s="24"/>
      <c r="G1836" s="24"/>
      <c r="H1836" s="24"/>
      <c r="I1836" s="24"/>
      <c r="J1836" s="24"/>
      <c r="K1836" s="24"/>
      <c r="L1836" s="24"/>
      <c r="M1836" s="24"/>
      <c r="N1836" s="24"/>
      <c r="O1836" s="30"/>
      <c r="P1836" s="59" t="s">
        <v>1634</v>
      </c>
    </row>
    <row r="1837" spans="1:16" x14ac:dyDescent="0.2">
      <c r="A1837" s="24"/>
      <c r="B1837" s="24"/>
      <c r="C1837" s="24"/>
      <c r="D1837" s="24"/>
      <c r="E1837" s="24"/>
      <c r="F1837" s="24"/>
      <c r="G1837" s="24"/>
      <c r="H1837" s="24"/>
      <c r="I1837" s="24"/>
      <c r="J1837" s="24"/>
      <c r="K1837" s="24"/>
      <c r="L1837" s="24"/>
      <c r="M1837" s="24"/>
      <c r="N1837" s="24"/>
      <c r="O1837" s="30"/>
      <c r="P1837" s="59" t="s">
        <v>1635</v>
      </c>
    </row>
    <row r="1838" spans="1:16" x14ac:dyDescent="0.2">
      <c r="A1838" s="24"/>
      <c r="B1838" s="24"/>
      <c r="C1838" s="24"/>
      <c r="D1838" s="24"/>
      <c r="E1838" s="24"/>
      <c r="F1838" s="24"/>
      <c r="G1838" s="24"/>
      <c r="H1838" s="24"/>
      <c r="I1838" s="24"/>
      <c r="J1838" s="24"/>
      <c r="K1838" s="24"/>
      <c r="L1838" s="24"/>
      <c r="M1838" s="24"/>
      <c r="N1838" s="24"/>
      <c r="O1838" s="30"/>
      <c r="P1838" s="59" t="s">
        <v>1636</v>
      </c>
    </row>
    <row r="1839" spans="1:16" x14ac:dyDescent="0.2">
      <c r="A1839" s="24"/>
      <c r="B1839" s="24"/>
      <c r="C1839" s="24"/>
      <c r="D1839" s="24"/>
      <c r="E1839" s="24"/>
      <c r="F1839" s="24"/>
      <c r="G1839" s="24"/>
      <c r="H1839" s="24"/>
      <c r="I1839" s="24"/>
      <c r="J1839" s="24"/>
      <c r="K1839" s="24"/>
      <c r="L1839" s="24"/>
      <c r="M1839" s="24"/>
      <c r="N1839" s="24"/>
      <c r="O1839" s="30"/>
      <c r="P1839" s="59" t="s">
        <v>1637</v>
      </c>
    </row>
    <row r="1840" spans="1:16" x14ac:dyDescent="0.2">
      <c r="A1840" s="24"/>
      <c r="B1840" s="24"/>
      <c r="C1840" s="24"/>
      <c r="D1840" s="24"/>
      <c r="E1840" s="24"/>
      <c r="F1840" s="24"/>
      <c r="G1840" s="24"/>
      <c r="H1840" s="24"/>
      <c r="I1840" s="24"/>
      <c r="J1840" s="24"/>
      <c r="K1840" s="24"/>
      <c r="L1840" s="24"/>
      <c r="M1840" s="24"/>
      <c r="N1840" s="24"/>
      <c r="O1840" s="30"/>
      <c r="P1840" s="59" t="s">
        <v>1638</v>
      </c>
    </row>
    <row r="1841" spans="1:16" x14ac:dyDescent="0.2">
      <c r="A1841" s="24"/>
      <c r="B1841" s="24"/>
      <c r="C1841" s="24"/>
      <c r="D1841" s="24"/>
      <c r="E1841" s="24"/>
      <c r="F1841" s="24"/>
      <c r="G1841" s="24"/>
      <c r="H1841" s="24"/>
      <c r="I1841" s="24"/>
      <c r="J1841" s="24"/>
      <c r="K1841" s="24"/>
      <c r="L1841" s="24"/>
      <c r="M1841" s="24"/>
      <c r="N1841" s="24"/>
      <c r="O1841" s="30"/>
      <c r="P1841" s="59" t="s">
        <v>1639</v>
      </c>
    </row>
    <row r="1842" spans="1:16" x14ac:dyDescent="0.2">
      <c r="A1842" s="24"/>
      <c r="B1842" s="24"/>
      <c r="C1842" s="24"/>
      <c r="D1842" s="24"/>
      <c r="E1842" s="24"/>
      <c r="F1842" s="24"/>
      <c r="G1842" s="24"/>
      <c r="H1842" s="24"/>
      <c r="I1842" s="24"/>
      <c r="J1842" s="24"/>
      <c r="K1842" s="24"/>
      <c r="L1842" s="24"/>
      <c r="M1842" s="24"/>
      <c r="N1842" s="24"/>
      <c r="O1842" s="30"/>
      <c r="P1842" s="59" t="s">
        <v>1640</v>
      </c>
    </row>
    <row r="1843" spans="1:16" x14ac:dyDescent="0.2">
      <c r="A1843" s="24"/>
      <c r="B1843" s="24"/>
      <c r="C1843" s="24"/>
      <c r="D1843" s="24"/>
      <c r="E1843" s="24"/>
      <c r="F1843" s="24"/>
      <c r="G1843" s="24"/>
      <c r="H1843" s="24"/>
      <c r="I1843" s="24"/>
      <c r="J1843" s="24"/>
      <c r="K1843" s="24"/>
      <c r="L1843" s="24"/>
      <c r="M1843" s="24"/>
      <c r="N1843" s="24"/>
      <c r="O1843" s="30"/>
      <c r="P1843" s="59" t="s">
        <v>1641</v>
      </c>
    </row>
    <row r="1844" spans="1:16" x14ac:dyDescent="0.2">
      <c r="A1844" s="24"/>
      <c r="B1844" s="24"/>
      <c r="C1844" s="24"/>
      <c r="D1844" s="24"/>
      <c r="E1844" s="24"/>
      <c r="F1844" s="24"/>
      <c r="G1844" s="24"/>
      <c r="H1844" s="24"/>
      <c r="I1844" s="24"/>
      <c r="J1844" s="24"/>
      <c r="K1844" s="24"/>
      <c r="L1844" s="24"/>
      <c r="M1844" s="24"/>
      <c r="N1844" s="24"/>
      <c r="O1844" s="30"/>
      <c r="P1844" s="59" t="s">
        <v>1642</v>
      </c>
    </row>
    <row r="1845" spans="1:16" x14ac:dyDescent="0.2">
      <c r="A1845" s="24"/>
      <c r="B1845" s="24"/>
      <c r="C1845" s="24"/>
      <c r="D1845" s="24"/>
      <c r="E1845" s="24"/>
      <c r="F1845" s="24"/>
      <c r="G1845" s="24"/>
      <c r="H1845" s="24"/>
      <c r="I1845" s="24"/>
      <c r="J1845" s="24"/>
      <c r="K1845" s="24"/>
      <c r="L1845" s="24"/>
      <c r="M1845" s="24"/>
      <c r="N1845" s="24"/>
      <c r="O1845" s="30"/>
      <c r="P1845" s="59" t="s">
        <v>1643</v>
      </c>
    </row>
    <row r="1846" spans="1:16" x14ac:dyDescent="0.2">
      <c r="A1846" s="24"/>
      <c r="B1846" s="24"/>
      <c r="C1846" s="24"/>
      <c r="D1846" s="24"/>
      <c r="E1846" s="24"/>
      <c r="F1846" s="24"/>
      <c r="G1846" s="24"/>
      <c r="H1846" s="24"/>
      <c r="I1846" s="24"/>
      <c r="J1846" s="24"/>
      <c r="K1846" s="24"/>
      <c r="L1846" s="24"/>
      <c r="M1846" s="24"/>
      <c r="N1846" s="24"/>
      <c r="O1846" s="30"/>
      <c r="P1846" s="59" t="s">
        <v>1644</v>
      </c>
    </row>
    <row r="1847" spans="1:16" x14ac:dyDescent="0.2">
      <c r="A1847" s="24"/>
      <c r="B1847" s="24"/>
      <c r="C1847" s="24"/>
      <c r="D1847" s="24"/>
      <c r="E1847" s="24"/>
      <c r="F1847" s="24"/>
      <c r="G1847" s="24"/>
      <c r="H1847" s="24"/>
      <c r="I1847" s="24"/>
      <c r="J1847" s="24"/>
      <c r="K1847" s="24"/>
      <c r="L1847" s="24"/>
      <c r="M1847" s="24"/>
      <c r="N1847" s="24"/>
      <c r="O1847" s="30"/>
      <c r="P1847" s="59" t="s">
        <v>1645</v>
      </c>
    </row>
    <row r="1848" spans="1:16" x14ac:dyDescent="0.2">
      <c r="A1848" s="24"/>
      <c r="B1848" s="24"/>
      <c r="C1848" s="24"/>
      <c r="D1848" s="24"/>
      <c r="E1848" s="24"/>
      <c r="F1848" s="24"/>
      <c r="G1848" s="24"/>
      <c r="H1848" s="24"/>
      <c r="I1848" s="24"/>
      <c r="J1848" s="24"/>
      <c r="K1848" s="24"/>
      <c r="L1848" s="24"/>
      <c r="M1848" s="24"/>
      <c r="N1848" s="24"/>
      <c r="O1848" s="30"/>
      <c r="P1848" s="59" t="s">
        <v>1646</v>
      </c>
    </row>
    <row r="1849" spans="1:16" x14ac:dyDescent="0.2">
      <c r="A1849" s="24"/>
      <c r="B1849" s="24"/>
      <c r="C1849" s="24"/>
      <c r="D1849" s="24"/>
      <c r="E1849" s="24"/>
      <c r="F1849" s="24"/>
      <c r="G1849" s="24"/>
      <c r="H1849" s="24"/>
      <c r="I1849" s="24"/>
      <c r="J1849" s="24"/>
      <c r="K1849" s="24"/>
      <c r="L1849" s="24"/>
      <c r="M1849" s="24"/>
      <c r="N1849" s="24"/>
      <c r="O1849" s="30"/>
      <c r="P1849" s="59" t="s">
        <v>1647</v>
      </c>
    </row>
    <row r="1850" spans="1:16" x14ac:dyDescent="0.2">
      <c r="A1850" s="24"/>
      <c r="B1850" s="24"/>
      <c r="C1850" s="24"/>
      <c r="D1850" s="24"/>
      <c r="E1850" s="24"/>
      <c r="F1850" s="24"/>
      <c r="G1850" s="24"/>
      <c r="H1850" s="24"/>
      <c r="I1850" s="24"/>
      <c r="J1850" s="24"/>
      <c r="K1850" s="24"/>
      <c r="L1850" s="24"/>
      <c r="M1850" s="24"/>
      <c r="N1850" s="24"/>
      <c r="O1850" s="30"/>
      <c r="P1850" s="59" t="s">
        <v>1648</v>
      </c>
    </row>
    <row r="1851" spans="1:16" x14ac:dyDescent="0.2">
      <c r="A1851" s="24"/>
      <c r="B1851" s="24"/>
      <c r="C1851" s="24"/>
      <c r="D1851" s="24"/>
      <c r="E1851" s="24"/>
      <c r="F1851" s="24"/>
      <c r="G1851" s="24"/>
      <c r="H1851" s="24"/>
      <c r="I1851" s="24"/>
      <c r="J1851" s="24"/>
      <c r="K1851" s="24"/>
      <c r="L1851" s="24"/>
      <c r="M1851" s="24"/>
      <c r="N1851" s="24"/>
      <c r="O1851" s="30"/>
      <c r="P1851" s="59" t="s">
        <v>1649</v>
      </c>
    </row>
    <row r="1852" spans="1:16" x14ac:dyDescent="0.2">
      <c r="A1852" s="24"/>
      <c r="B1852" s="24"/>
      <c r="C1852" s="24"/>
      <c r="D1852" s="24"/>
      <c r="E1852" s="24"/>
      <c r="F1852" s="24"/>
      <c r="G1852" s="24"/>
      <c r="H1852" s="24"/>
      <c r="I1852" s="24"/>
      <c r="J1852" s="24"/>
      <c r="K1852" s="24"/>
      <c r="L1852" s="24"/>
      <c r="M1852" s="24"/>
      <c r="N1852" s="24"/>
      <c r="O1852" s="30"/>
      <c r="P1852" s="59" t="s">
        <v>1650</v>
      </c>
    </row>
    <row r="1853" spans="1:16" x14ac:dyDescent="0.2">
      <c r="A1853" s="24"/>
      <c r="B1853" s="24"/>
      <c r="C1853" s="24"/>
      <c r="D1853" s="24"/>
      <c r="E1853" s="24"/>
      <c r="F1853" s="24"/>
      <c r="G1853" s="24"/>
      <c r="H1853" s="24"/>
      <c r="I1853" s="24"/>
      <c r="J1853" s="24"/>
      <c r="K1853" s="24"/>
      <c r="L1853" s="24"/>
      <c r="M1853" s="24"/>
      <c r="N1853" s="24"/>
      <c r="O1853" s="30"/>
      <c r="P1853" s="59" t="s">
        <v>1651</v>
      </c>
    </row>
    <row r="1854" spans="1:16" x14ac:dyDescent="0.2">
      <c r="A1854" s="24"/>
      <c r="B1854" s="24"/>
      <c r="C1854" s="24"/>
      <c r="D1854" s="24"/>
      <c r="E1854" s="24"/>
      <c r="F1854" s="24"/>
      <c r="G1854" s="24"/>
      <c r="H1854" s="24"/>
      <c r="I1854" s="24"/>
      <c r="J1854" s="24"/>
      <c r="K1854" s="24"/>
      <c r="L1854" s="24"/>
      <c r="M1854" s="24"/>
      <c r="N1854" s="24"/>
      <c r="O1854" s="30"/>
      <c r="P1854" s="59" t="s">
        <v>1652</v>
      </c>
    </row>
    <row r="1855" spans="1:16" x14ac:dyDescent="0.2">
      <c r="A1855" s="24"/>
      <c r="B1855" s="24"/>
      <c r="C1855" s="24"/>
      <c r="D1855" s="24"/>
      <c r="E1855" s="24"/>
      <c r="F1855" s="24"/>
      <c r="G1855" s="24"/>
      <c r="H1855" s="24"/>
      <c r="I1855" s="24"/>
      <c r="J1855" s="24"/>
      <c r="K1855" s="24"/>
      <c r="L1855" s="24"/>
      <c r="M1855" s="24"/>
      <c r="N1855" s="24"/>
      <c r="O1855" s="30"/>
      <c r="P1855" s="59" t="s">
        <v>1653</v>
      </c>
    </row>
    <row r="1856" spans="1:16" x14ac:dyDescent="0.2">
      <c r="A1856" s="24"/>
      <c r="B1856" s="24"/>
      <c r="C1856" s="24"/>
      <c r="D1856" s="24"/>
      <c r="E1856" s="24"/>
      <c r="F1856" s="24"/>
      <c r="G1856" s="24"/>
      <c r="H1856" s="24"/>
      <c r="I1856" s="24"/>
      <c r="J1856" s="24"/>
      <c r="K1856" s="24"/>
      <c r="L1856" s="24"/>
      <c r="M1856" s="24"/>
      <c r="N1856" s="24"/>
      <c r="O1856" s="30"/>
      <c r="P1856" s="59" t="s">
        <v>1654</v>
      </c>
    </row>
    <row r="1857" spans="1:16" x14ac:dyDescent="0.2">
      <c r="A1857" s="24"/>
      <c r="B1857" s="24"/>
      <c r="C1857" s="24"/>
      <c r="D1857" s="24"/>
      <c r="E1857" s="24"/>
      <c r="F1857" s="24"/>
      <c r="G1857" s="24"/>
      <c r="H1857" s="24"/>
      <c r="I1857" s="24"/>
      <c r="J1857" s="24"/>
      <c r="K1857" s="24"/>
      <c r="L1857" s="24"/>
      <c r="M1857" s="24"/>
      <c r="N1857" s="24"/>
      <c r="O1857" s="30"/>
      <c r="P1857" s="59" t="s">
        <v>1655</v>
      </c>
    </row>
    <row r="1858" spans="1:16" x14ac:dyDescent="0.2">
      <c r="A1858" s="24"/>
      <c r="B1858" s="24"/>
      <c r="C1858" s="24"/>
      <c r="D1858" s="24"/>
      <c r="E1858" s="24"/>
      <c r="F1858" s="24"/>
      <c r="G1858" s="24"/>
      <c r="H1858" s="24"/>
      <c r="I1858" s="24"/>
      <c r="J1858" s="24"/>
      <c r="K1858" s="24"/>
      <c r="L1858" s="24"/>
      <c r="M1858" s="24"/>
      <c r="N1858" s="24"/>
      <c r="O1858" s="30"/>
      <c r="P1858" s="59" t="s">
        <v>1656</v>
      </c>
    </row>
    <row r="1859" spans="1:16" x14ac:dyDescent="0.2">
      <c r="A1859" s="24"/>
      <c r="B1859" s="24"/>
      <c r="C1859" s="24"/>
      <c r="D1859" s="24"/>
      <c r="E1859" s="24"/>
      <c r="F1859" s="24"/>
      <c r="G1859" s="24"/>
      <c r="H1859" s="24"/>
      <c r="I1859" s="24"/>
      <c r="J1859" s="24"/>
      <c r="K1859" s="24"/>
      <c r="L1859" s="24"/>
      <c r="M1859" s="24"/>
      <c r="N1859" s="24"/>
      <c r="O1859" s="30"/>
      <c r="P1859" s="59" t="s">
        <v>1657</v>
      </c>
    </row>
    <row r="1860" spans="1:16" x14ac:dyDescent="0.2">
      <c r="A1860" s="24"/>
      <c r="B1860" s="24"/>
      <c r="C1860" s="24"/>
      <c r="D1860" s="24"/>
      <c r="E1860" s="24"/>
      <c r="F1860" s="24"/>
      <c r="G1860" s="24"/>
      <c r="H1860" s="24"/>
      <c r="I1860" s="24"/>
      <c r="J1860" s="24"/>
      <c r="K1860" s="24"/>
      <c r="L1860" s="24"/>
      <c r="M1860" s="24"/>
      <c r="N1860" s="24"/>
      <c r="O1860" s="30"/>
      <c r="P1860" s="59" t="s">
        <v>1658</v>
      </c>
    </row>
    <row r="1861" spans="1:16" x14ac:dyDescent="0.2">
      <c r="A1861" s="24"/>
      <c r="B1861" s="24"/>
      <c r="C1861" s="24"/>
      <c r="D1861" s="24"/>
      <c r="E1861" s="24"/>
      <c r="F1861" s="24"/>
      <c r="G1861" s="24"/>
      <c r="H1861" s="24"/>
      <c r="I1861" s="24"/>
      <c r="J1861" s="24"/>
      <c r="K1861" s="24"/>
      <c r="L1861" s="24"/>
      <c r="M1861" s="24"/>
      <c r="N1861" s="24"/>
      <c r="O1861" s="30"/>
      <c r="P1861" s="59" t="s">
        <v>1659</v>
      </c>
    </row>
    <row r="1862" spans="1:16" x14ac:dyDescent="0.2">
      <c r="A1862" s="24"/>
      <c r="B1862" s="24"/>
      <c r="C1862" s="24"/>
      <c r="D1862" s="24"/>
      <c r="E1862" s="24"/>
      <c r="F1862" s="24"/>
      <c r="G1862" s="24"/>
      <c r="H1862" s="24"/>
      <c r="I1862" s="24"/>
      <c r="J1862" s="24"/>
      <c r="K1862" s="24"/>
      <c r="L1862" s="24"/>
      <c r="M1862" s="24"/>
      <c r="N1862" s="24"/>
      <c r="O1862" s="30"/>
      <c r="P1862" s="59" t="s">
        <v>1660</v>
      </c>
    </row>
    <row r="1863" spans="1:16" x14ac:dyDescent="0.2">
      <c r="A1863" s="24"/>
      <c r="B1863" s="24"/>
      <c r="C1863" s="24"/>
      <c r="D1863" s="24"/>
      <c r="E1863" s="24"/>
      <c r="F1863" s="24"/>
      <c r="G1863" s="24"/>
      <c r="H1863" s="24"/>
      <c r="I1863" s="24"/>
      <c r="J1863" s="24"/>
      <c r="K1863" s="24"/>
      <c r="L1863" s="24"/>
      <c r="M1863" s="24"/>
      <c r="N1863" s="24"/>
      <c r="O1863" s="30"/>
      <c r="P1863" s="59" t="s">
        <v>1661</v>
      </c>
    </row>
    <row r="1864" spans="1:16" x14ac:dyDescent="0.2">
      <c r="A1864" s="24"/>
      <c r="B1864" s="24"/>
      <c r="C1864" s="24"/>
      <c r="D1864" s="24"/>
      <c r="E1864" s="24"/>
      <c r="F1864" s="24"/>
      <c r="G1864" s="24"/>
      <c r="H1864" s="24"/>
      <c r="I1864" s="24"/>
      <c r="J1864" s="24"/>
      <c r="K1864" s="24"/>
      <c r="L1864" s="24"/>
      <c r="M1864" s="24"/>
      <c r="N1864" s="24"/>
      <c r="O1864" s="30"/>
      <c r="P1864" s="59" t="s">
        <v>1662</v>
      </c>
    </row>
    <row r="1865" spans="1:16" x14ac:dyDescent="0.2">
      <c r="A1865" s="24"/>
      <c r="B1865" s="24"/>
      <c r="C1865" s="24"/>
      <c r="D1865" s="24"/>
      <c r="E1865" s="24"/>
      <c r="F1865" s="24"/>
      <c r="G1865" s="24"/>
      <c r="H1865" s="24"/>
      <c r="I1865" s="24"/>
      <c r="J1865" s="24"/>
      <c r="K1865" s="24"/>
      <c r="L1865" s="24"/>
      <c r="M1865" s="24"/>
      <c r="N1865" s="24"/>
      <c r="O1865" s="30"/>
      <c r="P1865" s="59" t="s">
        <v>1663</v>
      </c>
    </row>
    <row r="1866" spans="1:16" x14ac:dyDescent="0.2">
      <c r="A1866" s="24"/>
      <c r="B1866" s="24"/>
      <c r="C1866" s="24"/>
      <c r="D1866" s="24"/>
      <c r="E1866" s="24"/>
      <c r="F1866" s="24"/>
      <c r="G1866" s="24"/>
      <c r="H1866" s="24"/>
      <c r="I1866" s="24"/>
      <c r="J1866" s="24"/>
      <c r="K1866" s="24"/>
      <c r="L1866" s="24"/>
      <c r="M1866" s="24"/>
      <c r="N1866" s="24"/>
      <c r="O1866" s="30"/>
      <c r="P1866" s="59" t="s">
        <v>1664</v>
      </c>
    </row>
    <row r="1867" spans="1:16" x14ac:dyDescent="0.2">
      <c r="A1867" s="24"/>
      <c r="B1867" s="24"/>
      <c r="C1867" s="24"/>
      <c r="D1867" s="24"/>
      <c r="E1867" s="24"/>
      <c r="F1867" s="24"/>
      <c r="G1867" s="24"/>
      <c r="H1867" s="24"/>
      <c r="I1867" s="24"/>
      <c r="J1867" s="24"/>
      <c r="K1867" s="24"/>
      <c r="L1867" s="24"/>
      <c r="M1867" s="24"/>
      <c r="N1867" s="24"/>
      <c r="O1867" s="30"/>
      <c r="P1867" s="59" t="s">
        <v>1665</v>
      </c>
    </row>
    <row r="1868" spans="1:16" x14ac:dyDescent="0.2">
      <c r="A1868" s="24"/>
      <c r="B1868" s="24"/>
      <c r="C1868" s="24"/>
      <c r="D1868" s="24"/>
      <c r="E1868" s="24"/>
      <c r="F1868" s="24"/>
      <c r="G1868" s="24"/>
      <c r="H1868" s="24"/>
      <c r="I1868" s="24"/>
      <c r="J1868" s="24"/>
      <c r="K1868" s="24"/>
      <c r="L1868" s="24"/>
      <c r="M1868" s="24"/>
      <c r="N1868" s="24"/>
      <c r="O1868" s="30"/>
      <c r="P1868" s="59" t="s">
        <v>1666</v>
      </c>
    </row>
    <row r="1869" spans="1:16" x14ac:dyDescent="0.2">
      <c r="A1869" s="24"/>
      <c r="B1869" s="24"/>
      <c r="C1869" s="24"/>
      <c r="D1869" s="24"/>
      <c r="E1869" s="24"/>
      <c r="F1869" s="24"/>
      <c r="G1869" s="24"/>
      <c r="H1869" s="24"/>
      <c r="I1869" s="24"/>
      <c r="J1869" s="24"/>
      <c r="K1869" s="24"/>
      <c r="L1869" s="24"/>
      <c r="M1869" s="24"/>
      <c r="N1869" s="24"/>
      <c r="O1869" s="30"/>
      <c r="P1869" s="59" t="s">
        <v>1667</v>
      </c>
    </row>
    <row r="1870" spans="1:16" x14ac:dyDescent="0.2">
      <c r="A1870" s="24"/>
      <c r="B1870" s="24"/>
      <c r="C1870" s="24"/>
      <c r="D1870" s="24"/>
      <c r="E1870" s="24"/>
      <c r="F1870" s="24"/>
      <c r="G1870" s="24"/>
      <c r="H1870" s="24"/>
      <c r="I1870" s="24"/>
      <c r="J1870" s="24"/>
      <c r="K1870" s="24"/>
      <c r="L1870" s="24"/>
      <c r="M1870" s="24"/>
      <c r="N1870" s="24"/>
      <c r="O1870" s="30"/>
      <c r="P1870" s="59" t="s">
        <v>1668</v>
      </c>
    </row>
    <row r="1871" spans="1:16" x14ac:dyDescent="0.2">
      <c r="A1871" s="24"/>
      <c r="B1871" s="24"/>
      <c r="C1871" s="24"/>
      <c r="D1871" s="24"/>
      <c r="E1871" s="24"/>
      <c r="F1871" s="24"/>
      <c r="G1871" s="24"/>
      <c r="H1871" s="24"/>
      <c r="I1871" s="24"/>
      <c r="J1871" s="24"/>
      <c r="K1871" s="24"/>
      <c r="L1871" s="24"/>
      <c r="M1871" s="24"/>
      <c r="N1871" s="24"/>
      <c r="O1871" s="30"/>
      <c r="P1871" s="59" t="s">
        <v>1669</v>
      </c>
    </row>
    <row r="1872" spans="1:16" x14ac:dyDescent="0.2">
      <c r="A1872" s="24"/>
      <c r="B1872" s="24"/>
      <c r="C1872" s="24"/>
      <c r="D1872" s="24"/>
      <c r="E1872" s="24"/>
      <c r="F1872" s="24"/>
      <c r="G1872" s="24"/>
      <c r="H1872" s="24"/>
      <c r="I1872" s="24"/>
      <c r="J1872" s="24"/>
      <c r="K1872" s="24"/>
      <c r="L1872" s="24"/>
      <c r="M1872" s="24"/>
      <c r="N1872" s="24"/>
      <c r="O1872" s="30"/>
      <c r="P1872" s="59" t="s">
        <v>1670</v>
      </c>
    </row>
    <row r="1873" spans="1:16" x14ac:dyDescent="0.2">
      <c r="A1873" s="24"/>
      <c r="B1873" s="24"/>
      <c r="C1873" s="24"/>
      <c r="D1873" s="24"/>
      <c r="E1873" s="24"/>
      <c r="F1873" s="24"/>
      <c r="G1873" s="24"/>
      <c r="H1873" s="24"/>
      <c r="I1873" s="24"/>
      <c r="J1873" s="24"/>
      <c r="K1873" s="24"/>
      <c r="L1873" s="24"/>
      <c r="M1873" s="24"/>
      <c r="N1873" s="24"/>
      <c r="O1873" s="30"/>
      <c r="P1873" s="59" t="s">
        <v>1671</v>
      </c>
    </row>
    <row r="1874" spans="1:16" x14ac:dyDescent="0.2">
      <c r="A1874" s="24"/>
      <c r="B1874" s="24"/>
      <c r="C1874" s="24"/>
      <c r="D1874" s="24"/>
      <c r="E1874" s="24"/>
      <c r="F1874" s="24"/>
      <c r="G1874" s="24"/>
      <c r="H1874" s="24"/>
      <c r="I1874" s="24"/>
      <c r="J1874" s="24"/>
      <c r="K1874" s="24"/>
      <c r="L1874" s="24"/>
      <c r="M1874" s="24"/>
      <c r="N1874" s="24"/>
      <c r="O1874" s="30"/>
      <c r="P1874" s="59" t="s">
        <v>1672</v>
      </c>
    </row>
    <row r="1875" spans="1:16" x14ac:dyDescent="0.2">
      <c r="A1875" s="24"/>
      <c r="B1875" s="24"/>
      <c r="C1875" s="24"/>
      <c r="D1875" s="24"/>
      <c r="E1875" s="24"/>
      <c r="F1875" s="24"/>
      <c r="G1875" s="24"/>
      <c r="H1875" s="24"/>
      <c r="I1875" s="24"/>
      <c r="J1875" s="24"/>
      <c r="K1875" s="24"/>
      <c r="L1875" s="24"/>
      <c r="M1875" s="24"/>
      <c r="N1875" s="24"/>
      <c r="O1875" s="30"/>
      <c r="P1875" s="59" t="s">
        <v>1673</v>
      </c>
    </row>
    <row r="1876" spans="1:16" x14ac:dyDescent="0.2">
      <c r="A1876" s="24"/>
      <c r="B1876" s="24"/>
      <c r="C1876" s="24"/>
      <c r="D1876" s="24"/>
      <c r="E1876" s="24"/>
      <c r="F1876" s="24"/>
      <c r="G1876" s="24"/>
      <c r="H1876" s="24"/>
      <c r="I1876" s="24"/>
      <c r="J1876" s="24"/>
      <c r="K1876" s="24"/>
      <c r="L1876" s="24"/>
      <c r="M1876" s="24"/>
      <c r="N1876" s="24"/>
      <c r="O1876" s="30"/>
      <c r="P1876" s="59" t="s">
        <v>1674</v>
      </c>
    </row>
    <row r="1877" spans="1:16" x14ac:dyDescent="0.2">
      <c r="A1877" s="24"/>
      <c r="B1877" s="24"/>
      <c r="C1877" s="24"/>
      <c r="D1877" s="24"/>
      <c r="E1877" s="24"/>
      <c r="F1877" s="24"/>
      <c r="G1877" s="24"/>
      <c r="H1877" s="24"/>
      <c r="I1877" s="24"/>
      <c r="J1877" s="24"/>
      <c r="K1877" s="24"/>
      <c r="L1877" s="24"/>
      <c r="M1877" s="24"/>
      <c r="N1877" s="24"/>
      <c r="O1877" s="30"/>
      <c r="P1877" s="59" t="s">
        <v>1675</v>
      </c>
    </row>
    <row r="1878" spans="1:16" x14ac:dyDescent="0.2">
      <c r="A1878" s="24"/>
      <c r="B1878" s="24"/>
      <c r="C1878" s="24"/>
      <c r="D1878" s="24"/>
      <c r="E1878" s="24"/>
      <c r="F1878" s="24"/>
      <c r="G1878" s="24"/>
      <c r="H1878" s="24"/>
      <c r="I1878" s="24"/>
      <c r="J1878" s="24"/>
      <c r="K1878" s="24"/>
      <c r="L1878" s="24"/>
      <c r="M1878" s="24"/>
      <c r="N1878" s="24"/>
      <c r="O1878" s="30"/>
      <c r="P1878" s="59" t="s">
        <v>1676</v>
      </c>
    </row>
    <row r="1879" spans="1:16" x14ac:dyDescent="0.2">
      <c r="A1879" s="24"/>
      <c r="B1879" s="24"/>
      <c r="C1879" s="24"/>
      <c r="D1879" s="24"/>
      <c r="E1879" s="24"/>
      <c r="F1879" s="24"/>
      <c r="G1879" s="24"/>
      <c r="H1879" s="24"/>
      <c r="I1879" s="24"/>
      <c r="J1879" s="24"/>
      <c r="K1879" s="24"/>
      <c r="L1879" s="24"/>
      <c r="M1879" s="24"/>
      <c r="N1879" s="24"/>
      <c r="O1879" s="30"/>
      <c r="P1879" s="59" t="s">
        <v>1677</v>
      </c>
    </row>
    <row r="1880" spans="1:16" x14ac:dyDescent="0.2">
      <c r="A1880" s="24"/>
      <c r="B1880" s="24"/>
      <c r="C1880" s="24"/>
      <c r="D1880" s="24"/>
      <c r="E1880" s="24"/>
      <c r="F1880" s="24"/>
      <c r="G1880" s="24"/>
      <c r="H1880" s="24"/>
      <c r="I1880" s="24"/>
      <c r="J1880" s="24"/>
      <c r="K1880" s="24"/>
      <c r="L1880" s="24"/>
      <c r="M1880" s="24"/>
      <c r="N1880" s="24"/>
      <c r="O1880" s="30"/>
      <c r="P1880" s="59" t="s">
        <v>1677</v>
      </c>
    </row>
    <row r="1881" spans="1:16" x14ac:dyDescent="0.2">
      <c r="A1881" s="24"/>
      <c r="B1881" s="24"/>
      <c r="C1881" s="24"/>
      <c r="D1881" s="24"/>
      <c r="E1881" s="24"/>
      <c r="F1881" s="24"/>
      <c r="G1881" s="24"/>
      <c r="H1881" s="24"/>
      <c r="I1881" s="24"/>
      <c r="J1881" s="24"/>
      <c r="K1881" s="24"/>
      <c r="L1881" s="24"/>
      <c r="M1881" s="24"/>
      <c r="N1881" s="24"/>
      <c r="O1881" s="30"/>
      <c r="P1881" s="59" t="s">
        <v>1677</v>
      </c>
    </row>
    <row r="1882" spans="1:16" x14ac:dyDescent="0.2">
      <c r="A1882" s="24"/>
      <c r="B1882" s="24"/>
      <c r="C1882" s="24"/>
      <c r="D1882" s="24"/>
      <c r="E1882" s="24"/>
      <c r="F1882" s="24"/>
      <c r="G1882" s="24"/>
      <c r="H1882" s="24"/>
      <c r="I1882" s="24"/>
      <c r="J1882" s="24"/>
      <c r="K1882" s="24"/>
      <c r="L1882" s="24"/>
      <c r="M1882" s="24"/>
      <c r="N1882" s="24"/>
      <c r="O1882" s="30"/>
      <c r="P1882" s="59" t="s">
        <v>1678</v>
      </c>
    </row>
    <row r="1883" spans="1:16" x14ac:dyDescent="0.2">
      <c r="A1883" s="24"/>
      <c r="B1883" s="24"/>
      <c r="C1883" s="24"/>
      <c r="D1883" s="24"/>
      <c r="E1883" s="24"/>
      <c r="F1883" s="24"/>
      <c r="G1883" s="24"/>
      <c r="H1883" s="24"/>
      <c r="I1883" s="24"/>
      <c r="J1883" s="24"/>
      <c r="K1883" s="24"/>
      <c r="L1883" s="24"/>
      <c r="M1883" s="24"/>
      <c r="N1883" s="24"/>
      <c r="O1883" s="30"/>
      <c r="P1883" s="59" t="s">
        <v>1678</v>
      </c>
    </row>
    <row r="1884" spans="1:16" x14ac:dyDescent="0.2">
      <c r="A1884" s="24"/>
      <c r="B1884" s="24"/>
      <c r="C1884" s="24"/>
      <c r="D1884" s="24"/>
      <c r="E1884" s="24"/>
      <c r="F1884" s="24"/>
      <c r="G1884" s="24"/>
      <c r="H1884" s="24"/>
      <c r="I1884" s="24"/>
      <c r="J1884" s="24"/>
      <c r="K1884" s="24"/>
      <c r="L1884" s="24"/>
      <c r="M1884" s="24"/>
      <c r="N1884" s="24"/>
      <c r="O1884" s="30"/>
      <c r="P1884" s="59" t="s">
        <v>1679</v>
      </c>
    </row>
    <row r="1885" spans="1:16" x14ac:dyDescent="0.2">
      <c r="A1885" s="24"/>
      <c r="B1885" s="24"/>
      <c r="C1885" s="24"/>
      <c r="D1885" s="24"/>
      <c r="E1885" s="24"/>
      <c r="F1885" s="24"/>
      <c r="G1885" s="24"/>
      <c r="H1885" s="24"/>
      <c r="I1885" s="24"/>
      <c r="J1885" s="24"/>
      <c r="K1885" s="24"/>
      <c r="L1885" s="24"/>
      <c r="M1885" s="24"/>
      <c r="N1885" s="24"/>
      <c r="O1885" s="30"/>
      <c r="P1885" s="59" t="s">
        <v>1679</v>
      </c>
    </row>
    <row r="1886" spans="1:16" x14ac:dyDescent="0.2">
      <c r="A1886" s="24"/>
      <c r="B1886" s="24"/>
      <c r="C1886" s="24"/>
      <c r="D1886" s="24"/>
      <c r="E1886" s="24"/>
      <c r="F1886" s="24"/>
      <c r="G1886" s="24"/>
      <c r="H1886" s="24"/>
      <c r="I1886" s="24"/>
      <c r="J1886" s="24"/>
      <c r="K1886" s="24"/>
      <c r="L1886" s="24"/>
      <c r="M1886" s="24"/>
      <c r="N1886" s="24"/>
      <c r="O1886" s="30"/>
      <c r="P1886" s="59" t="s">
        <v>1680</v>
      </c>
    </row>
    <row r="1887" spans="1:16" x14ac:dyDescent="0.2">
      <c r="A1887" s="24"/>
      <c r="B1887" s="24"/>
      <c r="C1887" s="24"/>
      <c r="D1887" s="24"/>
      <c r="E1887" s="24"/>
      <c r="F1887" s="24"/>
      <c r="G1887" s="24"/>
      <c r="H1887" s="24"/>
      <c r="I1887" s="24"/>
      <c r="J1887" s="24"/>
      <c r="K1887" s="24"/>
      <c r="L1887" s="24"/>
      <c r="M1887" s="24"/>
      <c r="N1887" s="24"/>
      <c r="O1887" s="30"/>
      <c r="P1887" s="59" t="s">
        <v>1680</v>
      </c>
    </row>
    <row r="1888" spans="1:16" x14ac:dyDescent="0.2">
      <c r="A1888" s="24"/>
      <c r="B1888" s="24"/>
      <c r="C1888" s="24"/>
      <c r="D1888" s="24"/>
      <c r="E1888" s="24"/>
      <c r="F1888" s="24"/>
      <c r="G1888" s="24"/>
      <c r="H1888" s="24"/>
      <c r="I1888" s="24"/>
      <c r="J1888" s="24"/>
      <c r="K1888" s="24"/>
      <c r="L1888" s="24"/>
      <c r="M1888" s="24"/>
      <c r="N1888" s="24"/>
      <c r="O1888" s="30"/>
      <c r="P1888" s="59" t="s">
        <v>1680</v>
      </c>
    </row>
    <row r="1889" spans="1:16" x14ac:dyDescent="0.2">
      <c r="A1889" s="24"/>
      <c r="B1889" s="24"/>
      <c r="C1889" s="24"/>
      <c r="D1889" s="24"/>
      <c r="E1889" s="24"/>
      <c r="F1889" s="24"/>
      <c r="G1889" s="24"/>
      <c r="H1889" s="24"/>
      <c r="I1889" s="24"/>
      <c r="J1889" s="24"/>
      <c r="K1889" s="24"/>
      <c r="L1889" s="24"/>
      <c r="M1889" s="24"/>
      <c r="N1889" s="24"/>
      <c r="O1889" s="30"/>
      <c r="P1889" s="59" t="s">
        <v>1681</v>
      </c>
    </row>
    <row r="1890" spans="1:16" x14ac:dyDescent="0.2">
      <c r="A1890" s="24"/>
      <c r="B1890" s="24"/>
      <c r="C1890" s="24"/>
      <c r="D1890" s="24"/>
      <c r="E1890" s="24"/>
      <c r="F1890" s="24"/>
      <c r="G1890" s="24"/>
      <c r="H1890" s="24"/>
      <c r="I1890" s="24"/>
      <c r="J1890" s="24"/>
      <c r="K1890" s="24"/>
      <c r="L1890" s="24"/>
      <c r="M1890" s="24"/>
      <c r="N1890" s="24"/>
      <c r="O1890" s="30"/>
      <c r="P1890" s="59" t="s">
        <v>1682</v>
      </c>
    </row>
    <row r="1891" spans="1:16" x14ac:dyDescent="0.2">
      <c r="A1891" s="24"/>
      <c r="B1891" s="24"/>
      <c r="C1891" s="24"/>
      <c r="D1891" s="24"/>
      <c r="E1891" s="24"/>
      <c r="F1891" s="24"/>
      <c r="G1891" s="24"/>
      <c r="H1891" s="24"/>
      <c r="I1891" s="24"/>
      <c r="J1891" s="24"/>
      <c r="K1891" s="24"/>
      <c r="L1891" s="24"/>
      <c r="M1891" s="24"/>
      <c r="N1891" s="24"/>
      <c r="O1891" s="30"/>
      <c r="P1891" s="59" t="s">
        <v>1683</v>
      </c>
    </row>
    <row r="1892" spans="1:16" x14ac:dyDescent="0.2">
      <c r="A1892" s="24"/>
      <c r="B1892" s="24"/>
      <c r="C1892" s="24"/>
      <c r="D1892" s="24"/>
      <c r="E1892" s="24"/>
      <c r="F1892" s="24"/>
      <c r="G1892" s="24"/>
      <c r="H1892" s="24"/>
      <c r="I1892" s="24"/>
      <c r="J1892" s="24"/>
      <c r="K1892" s="24"/>
      <c r="L1892" s="24"/>
      <c r="M1892" s="24"/>
      <c r="N1892" s="24"/>
      <c r="O1892" s="30"/>
      <c r="P1892" s="59" t="s">
        <v>1684</v>
      </c>
    </row>
    <row r="1893" spans="1:16" x14ac:dyDescent="0.2">
      <c r="A1893" s="24"/>
      <c r="B1893" s="24"/>
      <c r="C1893" s="24"/>
      <c r="D1893" s="24"/>
      <c r="E1893" s="24"/>
      <c r="F1893" s="24"/>
      <c r="G1893" s="24"/>
      <c r="H1893" s="24"/>
      <c r="I1893" s="24"/>
      <c r="J1893" s="24"/>
      <c r="K1893" s="24"/>
      <c r="L1893" s="24"/>
      <c r="M1893" s="24"/>
      <c r="N1893" s="24"/>
      <c r="O1893" s="30"/>
      <c r="P1893" s="59" t="s">
        <v>1684</v>
      </c>
    </row>
    <row r="1894" spans="1:16" x14ac:dyDescent="0.2">
      <c r="A1894" s="24"/>
      <c r="B1894" s="24"/>
      <c r="C1894" s="24"/>
      <c r="D1894" s="24"/>
      <c r="E1894" s="24"/>
      <c r="F1894" s="24"/>
      <c r="G1894" s="24"/>
      <c r="H1894" s="24"/>
      <c r="I1894" s="24"/>
      <c r="J1894" s="24"/>
      <c r="K1894" s="24"/>
      <c r="L1894" s="24"/>
      <c r="M1894" s="24"/>
      <c r="N1894" s="24"/>
      <c r="O1894" s="30"/>
      <c r="P1894" s="59" t="s">
        <v>1685</v>
      </c>
    </row>
    <row r="1895" spans="1:16" x14ac:dyDescent="0.2">
      <c r="A1895" s="24"/>
      <c r="B1895" s="24"/>
      <c r="C1895" s="24"/>
      <c r="D1895" s="24"/>
      <c r="E1895" s="24"/>
      <c r="F1895" s="24"/>
      <c r="G1895" s="24"/>
      <c r="H1895" s="24"/>
      <c r="I1895" s="24"/>
      <c r="J1895" s="24"/>
      <c r="K1895" s="24"/>
      <c r="L1895" s="24"/>
      <c r="M1895" s="24"/>
      <c r="N1895" s="24"/>
      <c r="O1895" s="30"/>
      <c r="P1895" s="59" t="s">
        <v>1685</v>
      </c>
    </row>
    <row r="1896" spans="1:16" x14ac:dyDescent="0.2">
      <c r="A1896" s="24"/>
      <c r="B1896" s="24"/>
      <c r="C1896" s="24"/>
      <c r="D1896" s="24"/>
      <c r="E1896" s="24"/>
      <c r="F1896" s="24"/>
      <c r="G1896" s="24"/>
      <c r="H1896" s="24"/>
      <c r="I1896" s="24"/>
      <c r="J1896" s="24"/>
      <c r="K1896" s="24"/>
      <c r="L1896" s="24"/>
      <c r="M1896" s="24"/>
      <c r="N1896" s="24"/>
      <c r="O1896" s="30"/>
      <c r="P1896" s="59" t="s">
        <v>1685</v>
      </c>
    </row>
    <row r="1897" spans="1:16" x14ac:dyDescent="0.2">
      <c r="A1897" s="24"/>
      <c r="B1897" s="24"/>
      <c r="C1897" s="24"/>
      <c r="D1897" s="24"/>
      <c r="E1897" s="24"/>
      <c r="F1897" s="24"/>
      <c r="G1897" s="24"/>
      <c r="H1897" s="24"/>
      <c r="I1897" s="24"/>
      <c r="J1897" s="24"/>
      <c r="K1897" s="24"/>
      <c r="L1897" s="24"/>
      <c r="M1897" s="24"/>
      <c r="N1897" s="24"/>
      <c r="O1897" s="30"/>
      <c r="P1897" s="59" t="s">
        <v>1686</v>
      </c>
    </row>
    <row r="1898" spans="1:16" x14ac:dyDescent="0.2">
      <c r="A1898" s="24"/>
      <c r="B1898" s="24"/>
      <c r="C1898" s="24"/>
      <c r="D1898" s="24"/>
      <c r="E1898" s="24"/>
      <c r="F1898" s="24"/>
      <c r="G1898" s="24"/>
      <c r="H1898" s="24"/>
      <c r="I1898" s="24"/>
      <c r="J1898" s="24"/>
      <c r="K1898" s="24"/>
      <c r="L1898" s="24"/>
      <c r="M1898" s="24"/>
      <c r="N1898" s="24"/>
      <c r="O1898" s="30"/>
      <c r="P1898" s="59" t="s">
        <v>1687</v>
      </c>
    </row>
    <row r="1899" spans="1:16" x14ac:dyDescent="0.2">
      <c r="A1899" s="24"/>
      <c r="B1899" s="24"/>
      <c r="C1899" s="24"/>
      <c r="D1899" s="24"/>
      <c r="E1899" s="24"/>
      <c r="F1899" s="24"/>
      <c r="G1899" s="24"/>
      <c r="H1899" s="24"/>
      <c r="I1899" s="24"/>
      <c r="J1899" s="24"/>
      <c r="K1899" s="24"/>
      <c r="L1899" s="24"/>
      <c r="M1899" s="24"/>
      <c r="N1899" s="24"/>
      <c r="O1899" s="30"/>
      <c r="P1899" s="59" t="s">
        <v>1688</v>
      </c>
    </row>
    <row r="1900" spans="1:16" x14ac:dyDescent="0.2">
      <c r="A1900" s="24"/>
      <c r="B1900" s="24"/>
      <c r="C1900" s="24"/>
      <c r="D1900" s="24"/>
      <c r="E1900" s="24"/>
      <c r="F1900" s="24"/>
      <c r="G1900" s="24"/>
      <c r="H1900" s="24"/>
      <c r="I1900" s="24"/>
      <c r="J1900" s="24"/>
      <c r="K1900" s="24"/>
      <c r="L1900" s="24"/>
      <c r="M1900" s="24"/>
      <c r="N1900" s="24"/>
      <c r="O1900" s="30"/>
      <c r="P1900" s="59" t="s">
        <v>1688</v>
      </c>
    </row>
    <row r="1901" spans="1:16" x14ac:dyDescent="0.2">
      <c r="A1901" s="24"/>
      <c r="B1901" s="24"/>
      <c r="C1901" s="24"/>
      <c r="D1901" s="24"/>
      <c r="E1901" s="24"/>
      <c r="F1901" s="24"/>
      <c r="G1901" s="24"/>
      <c r="H1901" s="24"/>
      <c r="I1901" s="24"/>
      <c r="J1901" s="24"/>
      <c r="K1901" s="24"/>
      <c r="L1901" s="24"/>
      <c r="M1901" s="24"/>
      <c r="N1901" s="24"/>
      <c r="O1901" s="30"/>
      <c r="P1901" s="59" t="s">
        <v>1689</v>
      </c>
    </row>
    <row r="1902" spans="1:16" x14ac:dyDescent="0.2">
      <c r="A1902" s="24"/>
      <c r="B1902" s="24"/>
      <c r="C1902" s="24"/>
      <c r="D1902" s="24"/>
      <c r="E1902" s="24"/>
      <c r="F1902" s="24"/>
      <c r="G1902" s="24"/>
      <c r="H1902" s="24"/>
      <c r="I1902" s="24"/>
      <c r="J1902" s="24"/>
      <c r="K1902" s="24"/>
      <c r="L1902" s="24"/>
      <c r="M1902" s="24"/>
      <c r="N1902" s="24"/>
      <c r="O1902" s="30"/>
      <c r="P1902" s="59" t="s">
        <v>1690</v>
      </c>
    </row>
    <row r="1903" spans="1:16" x14ac:dyDescent="0.2">
      <c r="A1903" s="24"/>
      <c r="B1903" s="24"/>
      <c r="C1903" s="24"/>
      <c r="D1903" s="24"/>
      <c r="E1903" s="24"/>
      <c r="F1903" s="24"/>
      <c r="G1903" s="24"/>
      <c r="H1903" s="24"/>
      <c r="I1903" s="24"/>
      <c r="J1903" s="24"/>
      <c r="K1903" s="24"/>
      <c r="L1903" s="24"/>
      <c r="M1903" s="24"/>
      <c r="N1903" s="24"/>
      <c r="O1903" s="30"/>
      <c r="P1903" s="59" t="s">
        <v>1691</v>
      </c>
    </row>
    <row r="1904" spans="1:16" x14ac:dyDescent="0.2">
      <c r="A1904" s="24"/>
      <c r="B1904" s="24"/>
      <c r="C1904" s="24"/>
      <c r="D1904" s="24"/>
      <c r="E1904" s="24"/>
      <c r="F1904" s="24"/>
      <c r="G1904" s="24"/>
      <c r="H1904" s="24"/>
      <c r="I1904" s="24"/>
      <c r="J1904" s="24"/>
      <c r="K1904" s="24"/>
      <c r="L1904" s="24"/>
      <c r="M1904" s="24"/>
      <c r="N1904" s="24"/>
      <c r="O1904" s="30"/>
      <c r="P1904" s="59" t="s">
        <v>1692</v>
      </c>
    </row>
    <row r="1905" spans="1:16" x14ac:dyDescent="0.2">
      <c r="A1905" s="24"/>
      <c r="B1905" s="24"/>
      <c r="C1905" s="24"/>
      <c r="D1905" s="24"/>
      <c r="E1905" s="24"/>
      <c r="F1905" s="24"/>
      <c r="G1905" s="24"/>
      <c r="H1905" s="24"/>
      <c r="I1905" s="24"/>
      <c r="J1905" s="24"/>
      <c r="K1905" s="24"/>
      <c r="L1905" s="24"/>
      <c r="M1905" s="24"/>
      <c r="N1905" s="24"/>
      <c r="O1905" s="30"/>
      <c r="P1905" s="59" t="s">
        <v>1693</v>
      </c>
    </row>
    <row r="1906" spans="1:16" x14ac:dyDescent="0.2">
      <c r="A1906" s="24"/>
      <c r="B1906" s="24"/>
      <c r="C1906" s="24"/>
      <c r="D1906" s="24"/>
      <c r="E1906" s="24"/>
      <c r="F1906" s="24"/>
      <c r="G1906" s="24"/>
      <c r="H1906" s="24"/>
      <c r="I1906" s="24"/>
      <c r="J1906" s="24"/>
      <c r="K1906" s="24"/>
      <c r="L1906" s="24"/>
      <c r="M1906" s="24"/>
      <c r="N1906" s="24"/>
      <c r="O1906" s="30"/>
      <c r="P1906" s="59" t="s">
        <v>1694</v>
      </c>
    </row>
    <row r="1907" spans="1:16" x14ac:dyDescent="0.2">
      <c r="A1907" s="24"/>
      <c r="B1907" s="24"/>
      <c r="C1907" s="24"/>
      <c r="D1907" s="24"/>
      <c r="E1907" s="24"/>
      <c r="F1907" s="24"/>
      <c r="G1907" s="24"/>
      <c r="H1907" s="24"/>
      <c r="I1907" s="24"/>
      <c r="J1907" s="24"/>
      <c r="K1907" s="24"/>
      <c r="L1907" s="24"/>
      <c r="M1907" s="24"/>
      <c r="N1907" s="24"/>
      <c r="O1907" s="30"/>
      <c r="P1907" s="59" t="s">
        <v>1695</v>
      </c>
    </row>
    <row r="1908" spans="1:16" x14ac:dyDescent="0.2">
      <c r="A1908" s="24"/>
      <c r="B1908" s="24"/>
      <c r="C1908" s="24"/>
      <c r="D1908" s="24"/>
      <c r="E1908" s="24"/>
      <c r="F1908" s="24"/>
      <c r="G1908" s="24"/>
      <c r="H1908" s="24"/>
      <c r="I1908" s="24"/>
      <c r="J1908" s="24"/>
      <c r="K1908" s="24"/>
      <c r="L1908" s="24"/>
      <c r="M1908" s="24"/>
      <c r="N1908" s="24"/>
      <c r="O1908" s="30"/>
      <c r="P1908" s="59" t="s">
        <v>1696</v>
      </c>
    </row>
    <row r="1909" spans="1:16" x14ac:dyDescent="0.2">
      <c r="A1909" s="24"/>
      <c r="B1909" s="24"/>
      <c r="C1909" s="24"/>
      <c r="D1909" s="24"/>
      <c r="E1909" s="24"/>
      <c r="F1909" s="24"/>
      <c r="G1909" s="24"/>
      <c r="H1909" s="24"/>
      <c r="I1909" s="24"/>
      <c r="J1909" s="24"/>
      <c r="K1909" s="24"/>
      <c r="L1909" s="24"/>
      <c r="M1909" s="24"/>
      <c r="N1909" s="24"/>
      <c r="O1909" s="30"/>
      <c r="P1909" s="59" t="s">
        <v>1697</v>
      </c>
    </row>
    <row r="1910" spans="1:16" x14ac:dyDescent="0.2">
      <c r="A1910" s="24"/>
      <c r="B1910" s="24"/>
      <c r="C1910" s="24"/>
      <c r="D1910" s="24"/>
      <c r="E1910" s="24"/>
      <c r="F1910" s="24"/>
      <c r="G1910" s="24"/>
      <c r="H1910" s="24"/>
      <c r="I1910" s="24"/>
      <c r="J1910" s="24"/>
      <c r="K1910" s="24"/>
      <c r="L1910" s="24"/>
      <c r="M1910" s="24"/>
      <c r="N1910" s="24"/>
      <c r="O1910" s="30"/>
      <c r="P1910" s="59" t="s">
        <v>1698</v>
      </c>
    </row>
    <row r="1911" spans="1:16" x14ac:dyDescent="0.2">
      <c r="A1911" s="24"/>
      <c r="B1911" s="24"/>
      <c r="C1911" s="24"/>
      <c r="D1911" s="24"/>
      <c r="E1911" s="24"/>
      <c r="F1911" s="24"/>
      <c r="G1911" s="24"/>
      <c r="H1911" s="24"/>
      <c r="I1911" s="24"/>
      <c r="J1911" s="24"/>
      <c r="K1911" s="24"/>
      <c r="L1911" s="24"/>
      <c r="M1911" s="24"/>
      <c r="N1911" s="24"/>
      <c r="O1911" s="30"/>
      <c r="P1911" s="59" t="s">
        <v>1699</v>
      </c>
    </row>
    <row r="1912" spans="1:16" x14ac:dyDescent="0.2">
      <c r="A1912" s="24"/>
      <c r="B1912" s="24"/>
      <c r="C1912" s="24"/>
      <c r="D1912" s="24"/>
      <c r="E1912" s="24"/>
      <c r="F1912" s="24"/>
      <c r="G1912" s="24"/>
      <c r="H1912" s="24"/>
      <c r="I1912" s="24"/>
      <c r="J1912" s="24"/>
      <c r="K1912" s="24"/>
      <c r="L1912" s="24"/>
      <c r="M1912" s="24"/>
      <c r="N1912" s="24"/>
      <c r="O1912" s="30"/>
      <c r="P1912" s="59" t="s">
        <v>1700</v>
      </c>
    </row>
    <row r="1913" spans="1:16" x14ac:dyDescent="0.2">
      <c r="A1913" s="24"/>
      <c r="B1913" s="24"/>
      <c r="C1913" s="24"/>
      <c r="D1913" s="24"/>
      <c r="E1913" s="24"/>
      <c r="F1913" s="24"/>
      <c r="G1913" s="24"/>
      <c r="H1913" s="24"/>
      <c r="I1913" s="24"/>
      <c r="J1913" s="24"/>
      <c r="K1913" s="24"/>
      <c r="L1913" s="24"/>
      <c r="M1913" s="24"/>
      <c r="N1913" s="24"/>
      <c r="O1913" s="30"/>
      <c r="P1913" s="59" t="s">
        <v>1701</v>
      </c>
    </row>
    <row r="1914" spans="1:16" x14ac:dyDescent="0.2">
      <c r="A1914" s="24"/>
      <c r="B1914" s="24"/>
      <c r="C1914" s="24"/>
      <c r="D1914" s="24"/>
      <c r="E1914" s="24"/>
      <c r="F1914" s="24"/>
      <c r="G1914" s="24"/>
      <c r="H1914" s="24"/>
      <c r="I1914" s="24"/>
      <c r="J1914" s="24"/>
      <c r="K1914" s="24"/>
      <c r="L1914" s="24"/>
      <c r="M1914" s="24"/>
      <c r="N1914" s="24"/>
      <c r="O1914" s="30"/>
      <c r="P1914" s="59" t="s">
        <v>1702</v>
      </c>
    </row>
    <row r="1915" spans="1:16" x14ac:dyDescent="0.2">
      <c r="A1915" s="24"/>
      <c r="B1915" s="24"/>
      <c r="C1915" s="24"/>
      <c r="D1915" s="24"/>
      <c r="E1915" s="24"/>
      <c r="F1915" s="24"/>
      <c r="G1915" s="24"/>
      <c r="H1915" s="24"/>
      <c r="I1915" s="24"/>
      <c r="J1915" s="24"/>
      <c r="K1915" s="24"/>
      <c r="L1915" s="24"/>
      <c r="M1915" s="24"/>
      <c r="N1915" s="24"/>
      <c r="O1915" s="30"/>
      <c r="P1915" s="59" t="s">
        <v>1703</v>
      </c>
    </row>
    <row r="1916" spans="1:16" x14ac:dyDescent="0.2">
      <c r="A1916" s="24"/>
      <c r="B1916" s="24"/>
      <c r="C1916" s="24"/>
      <c r="D1916" s="24"/>
      <c r="E1916" s="24"/>
      <c r="F1916" s="24"/>
      <c r="G1916" s="24"/>
      <c r="H1916" s="24"/>
      <c r="I1916" s="24"/>
      <c r="J1916" s="24"/>
      <c r="K1916" s="24"/>
      <c r="L1916" s="24"/>
      <c r="M1916" s="24"/>
      <c r="N1916" s="24"/>
      <c r="O1916" s="30"/>
      <c r="P1916" s="59" t="s">
        <v>1704</v>
      </c>
    </row>
    <row r="1917" spans="1:16" x14ac:dyDescent="0.2">
      <c r="A1917" s="24"/>
      <c r="B1917" s="24"/>
      <c r="C1917" s="24"/>
      <c r="D1917" s="24"/>
      <c r="E1917" s="24"/>
      <c r="F1917" s="24"/>
      <c r="G1917" s="24"/>
      <c r="H1917" s="24"/>
      <c r="I1917" s="24"/>
      <c r="J1917" s="24"/>
      <c r="K1917" s="24"/>
      <c r="L1917" s="24"/>
      <c r="M1917" s="24"/>
      <c r="N1917" s="24"/>
      <c r="O1917" s="30"/>
      <c r="P1917" s="59" t="s">
        <v>1705</v>
      </c>
    </row>
    <row r="1918" spans="1:16" x14ac:dyDescent="0.2">
      <c r="A1918" s="24"/>
      <c r="B1918" s="24"/>
      <c r="C1918" s="24"/>
      <c r="D1918" s="24"/>
      <c r="E1918" s="24"/>
      <c r="F1918" s="24"/>
      <c r="G1918" s="24"/>
      <c r="H1918" s="24"/>
      <c r="I1918" s="24"/>
      <c r="J1918" s="24"/>
      <c r="K1918" s="24"/>
      <c r="L1918" s="24"/>
      <c r="M1918" s="24"/>
      <c r="N1918" s="24"/>
      <c r="O1918" s="30"/>
      <c r="P1918" s="59" t="s">
        <v>1706</v>
      </c>
    </row>
    <row r="1919" spans="1:16" x14ac:dyDescent="0.2">
      <c r="A1919" s="24"/>
      <c r="B1919" s="24"/>
      <c r="C1919" s="24"/>
      <c r="D1919" s="24"/>
      <c r="E1919" s="24"/>
      <c r="F1919" s="24"/>
      <c r="G1919" s="24"/>
      <c r="H1919" s="24"/>
      <c r="I1919" s="24"/>
      <c r="J1919" s="24"/>
      <c r="K1919" s="24"/>
      <c r="L1919" s="24"/>
      <c r="M1919" s="24"/>
      <c r="N1919" s="24"/>
      <c r="O1919" s="30"/>
      <c r="P1919" s="59" t="s">
        <v>1707</v>
      </c>
    </row>
    <row r="1920" spans="1:16" x14ac:dyDescent="0.2">
      <c r="A1920" s="24"/>
      <c r="B1920" s="24"/>
      <c r="C1920" s="24"/>
      <c r="D1920" s="24"/>
      <c r="E1920" s="24"/>
      <c r="F1920" s="24"/>
      <c r="G1920" s="24"/>
      <c r="H1920" s="24"/>
      <c r="I1920" s="24"/>
      <c r="J1920" s="24"/>
      <c r="K1920" s="24"/>
      <c r="L1920" s="24"/>
      <c r="M1920" s="24"/>
      <c r="N1920" s="24"/>
      <c r="O1920" s="30"/>
      <c r="P1920" s="59" t="s">
        <v>1708</v>
      </c>
    </row>
    <row r="1921" spans="1:16" x14ac:dyDescent="0.2">
      <c r="A1921" s="24"/>
      <c r="B1921" s="24"/>
      <c r="C1921" s="24"/>
      <c r="D1921" s="24"/>
      <c r="E1921" s="24"/>
      <c r="F1921" s="24"/>
      <c r="G1921" s="24"/>
      <c r="H1921" s="24"/>
      <c r="I1921" s="24"/>
      <c r="J1921" s="24"/>
      <c r="K1921" s="24"/>
      <c r="L1921" s="24"/>
      <c r="M1921" s="24"/>
      <c r="N1921" s="24"/>
      <c r="O1921" s="30"/>
      <c r="P1921" s="59" t="s">
        <v>1709</v>
      </c>
    </row>
    <row r="1922" spans="1:16" x14ac:dyDescent="0.2">
      <c r="A1922" s="24"/>
      <c r="B1922" s="24"/>
      <c r="C1922" s="24"/>
      <c r="D1922" s="24"/>
      <c r="E1922" s="24"/>
      <c r="F1922" s="24"/>
      <c r="G1922" s="24"/>
      <c r="H1922" s="24"/>
      <c r="I1922" s="24"/>
      <c r="J1922" s="24"/>
      <c r="K1922" s="24"/>
      <c r="L1922" s="24"/>
      <c r="M1922" s="24"/>
      <c r="N1922" s="24"/>
      <c r="O1922" s="30"/>
      <c r="P1922" s="59" t="s">
        <v>1709</v>
      </c>
    </row>
    <row r="1923" spans="1:16" x14ac:dyDescent="0.2">
      <c r="A1923" s="24"/>
      <c r="B1923" s="24"/>
      <c r="C1923" s="24"/>
      <c r="D1923" s="24"/>
      <c r="E1923" s="24"/>
      <c r="F1923" s="24"/>
      <c r="G1923" s="24"/>
      <c r="H1923" s="24"/>
      <c r="I1923" s="24"/>
      <c r="J1923" s="24"/>
      <c r="K1923" s="24"/>
      <c r="L1923" s="24"/>
      <c r="M1923" s="24"/>
      <c r="N1923" s="24"/>
      <c r="O1923" s="30"/>
      <c r="P1923" s="59" t="s">
        <v>1710</v>
      </c>
    </row>
    <row r="1924" spans="1:16" x14ac:dyDescent="0.2">
      <c r="A1924" s="24"/>
      <c r="B1924" s="24"/>
      <c r="C1924" s="24"/>
      <c r="D1924" s="24"/>
      <c r="E1924" s="24"/>
      <c r="F1924" s="24"/>
      <c r="G1924" s="24"/>
      <c r="H1924" s="24"/>
      <c r="I1924" s="24"/>
      <c r="J1924" s="24"/>
      <c r="K1924" s="24"/>
      <c r="L1924" s="24"/>
      <c r="M1924" s="24"/>
      <c r="N1924" s="24"/>
      <c r="O1924" s="30"/>
      <c r="P1924" s="59" t="s">
        <v>1711</v>
      </c>
    </row>
    <row r="1925" spans="1:16" x14ac:dyDescent="0.2">
      <c r="A1925" s="24"/>
      <c r="B1925" s="24"/>
      <c r="C1925" s="24"/>
      <c r="D1925" s="24"/>
      <c r="E1925" s="24"/>
      <c r="F1925" s="24"/>
      <c r="G1925" s="24"/>
      <c r="H1925" s="24"/>
      <c r="I1925" s="24"/>
      <c r="J1925" s="24"/>
      <c r="K1925" s="24"/>
      <c r="L1925" s="24"/>
      <c r="M1925" s="24"/>
      <c r="N1925" s="24"/>
      <c r="O1925" s="30"/>
      <c r="P1925" s="59" t="s">
        <v>1712</v>
      </c>
    </row>
    <row r="1926" spans="1:16" x14ac:dyDescent="0.2">
      <c r="A1926" s="24"/>
      <c r="B1926" s="24"/>
      <c r="C1926" s="24"/>
      <c r="D1926" s="24"/>
      <c r="E1926" s="24"/>
      <c r="F1926" s="24"/>
      <c r="G1926" s="24"/>
      <c r="H1926" s="24"/>
      <c r="I1926" s="24"/>
      <c r="J1926" s="24"/>
      <c r="K1926" s="24"/>
      <c r="L1926" s="24"/>
      <c r="M1926" s="24"/>
      <c r="N1926" s="24"/>
      <c r="O1926" s="30"/>
      <c r="P1926" s="59" t="s">
        <v>1713</v>
      </c>
    </row>
    <row r="1927" spans="1:16" x14ac:dyDescent="0.2">
      <c r="A1927" s="24"/>
      <c r="B1927" s="24"/>
      <c r="C1927" s="24"/>
      <c r="D1927" s="24"/>
      <c r="E1927" s="24"/>
      <c r="F1927" s="24"/>
      <c r="G1927" s="24"/>
      <c r="H1927" s="24"/>
      <c r="I1927" s="24"/>
      <c r="J1927" s="24"/>
      <c r="K1927" s="24"/>
      <c r="L1927" s="24"/>
      <c r="M1927" s="24"/>
      <c r="N1927" s="24"/>
      <c r="O1927" s="30"/>
      <c r="P1927" s="59" t="s">
        <v>1713</v>
      </c>
    </row>
    <row r="1928" spans="1:16" x14ac:dyDescent="0.2">
      <c r="A1928" s="24"/>
      <c r="B1928" s="24"/>
      <c r="C1928" s="24"/>
      <c r="D1928" s="24"/>
      <c r="E1928" s="24"/>
      <c r="F1928" s="24"/>
      <c r="G1928" s="24"/>
      <c r="H1928" s="24"/>
      <c r="I1928" s="24"/>
      <c r="J1928" s="24"/>
      <c r="K1928" s="24"/>
      <c r="L1928" s="24"/>
      <c r="M1928" s="24"/>
      <c r="N1928" s="24"/>
      <c r="O1928" s="30"/>
      <c r="P1928" s="59" t="s">
        <v>1714</v>
      </c>
    </row>
    <row r="1929" spans="1:16" x14ac:dyDescent="0.2">
      <c r="A1929" s="24"/>
      <c r="B1929" s="24"/>
      <c r="C1929" s="24"/>
      <c r="D1929" s="24"/>
      <c r="E1929" s="24"/>
      <c r="F1929" s="24"/>
      <c r="G1929" s="24"/>
      <c r="H1929" s="24"/>
      <c r="I1929" s="24"/>
      <c r="J1929" s="24"/>
      <c r="K1929" s="24"/>
      <c r="L1929" s="24"/>
      <c r="M1929" s="24"/>
      <c r="N1929" s="24"/>
      <c r="O1929" s="30"/>
      <c r="P1929" s="59" t="s">
        <v>1715</v>
      </c>
    </row>
    <row r="1930" spans="1:16" x14ac:dyDescent="0.2">
      <c r="A1930" s="24"/>
      <c r="B1930" s="24"/>
      <c r="C1930" s="24"/>
      <c r="D1930" s="24"/>
      <c r="E1930" s="24"/>
      <c r="F1930" s="24"/>
      <c r="G1930" s="24"/>
      <c r="H1930" s="24"/>
      <c r="I1930" s="24"/>
      <c r="J1930" s="24"/>
      <c r="K1930" s="24"/>
      <c r="L1930" s="24"/>
      <c r="M1930" s="24"/>
      <c r="N1930" s="24"/>
      <c r="O1930" s="30"/>
      <c r="P1930" s="59" t="s">
        <v>1716</v>
      </c>
    </row>
    <row r="1931" spans="1:16" x14ac:dyDescent="0.2">
      <c r="A1931" s="24"/>
      <c r="B1931" s="24"/>
      <c r="C1931" s="24"/>
      <c r="D1931" s="24"/>
      <c r="E1931" s="24"/>
      <c r="F1931" s="24"/>
      <c r="G1931" s="24"/>
      <c r="H1931" s="24"/>
      <c r="I1931" s="24"/>
      <c r="J1931" s="24"/>
      <c r="K1931" s="24"/>
      <c r="L1931" s="24"/>
      <c r="M1931" s="24"/>
      <c r="N1931" s="24"/>
      <c r="O1931" s="30"/>
      <c r="P1931" s="59" t="s">
        <v>1717</v>
      </c>
    </row>
    <row r="1932" spans="1:16" x14ac:dyDescent="0.2">
      <c r="A1932" s="24"/>
      <c r="B1932" s="24"/>
      <c r="C1932" s="24"/>
      <c r="D1932" s="24"/>
      <c r="E1932" s="24"/>
      <c r="F1932" s="24"/>
      <c r="G1932" s="24"/>
      <c r="H1932" s="24"/>
      <c r="I1932" s="24"/>
      <c r="J1932" s="24"/>
      <c r="K1932" s="24"/>
      <c r="L1932" s="24"/>
      <c r="M1932" s="24"/>
      <c r="N1932" s="24"/>
      <c r="O1932" s="30"/>
      <c r="P1932" s="59" t="s">
        <v>1718</v>
      </c>
    </row>
    <row r="1933" spans="1:16" x14ac:dyDescent="0.2">
      <c r="A1933" s="24"/>
      <c r="B1933" s="24"/>
      <c r="C1933" s="24"/>
      <c r="D1933" s="24"/>
      <c r="E1933" s="24"/>
      <c r="F1933" s="24"/>
      <c r="G1933" s="24"/>
      <c r="H1933" s="24"/>
      <c r="I1933" s="24"/>
      <c r="J1933" s="24"/>
      <c r="K1933" s="24"/>
      <c r="L1933" s="24"/>
      <c r="M1933" s="24"/>
      <c r="N1933" s="24"/>
      <c r="O1933" s="30"/>
      <c r="P1933" s="59" t="s">
        <v>1719</v>
      </c>
    </row>
    <row r="1934" spans="1:16" x14ac:dyDescent="0.2">
      <c r="A1934" s="24"/>
      <c r="B1934" s="24"/>
      <c r="C1934" s="24"/>
      <c r="D1934" s="24"/>
      <c r="E1934" s="24"/>
      <c r="F1934" s="24"/>
      <c r="G1934" s="24"/>
      <c r="H1934" s="24"/>
      <c r="I1934" s="24"/>
      <c r="J1934" s="24"/>
      <c r="K1934" s="24"/>
      <c r="L1934" s="24"/>
      <c r="M1934" s="24"/>
      <c r="N1934" s="24"/>
      <c r="O1934" s="30"/>
      <c r="P1934" s="59" t="s">
        <v>1720</v>
      </c>
    </row>
    <row r="1935" spans="1:16" x14ac:dyDescent="0.2">
      <c r="A1935" s="24"/>
      <c r="B1935" s="24"/>
      <c r="C1935" s="24"/>
      <c r="D1935" s="24"/>
      <c r="E1935" s="24"/>
      <c r="F1935" s="24"/>
      <c r="G1935" s="24"/>
      <c r="H1935" s="24"/>
      <c r="I1935" s="24"/>
      <c r="J1935" s="24"/>
      <c r="K1935" s="24"/>
      <c r="L1935" s="24"/>
      <c r="M1935" s="24"/>
      <c r="N1935" s="24"/>
      <c r="O1935" s="30"/>
      <c r="P1935" s="59" t="s">
        <v>1721</v>
      </c>
    </row>
    <row r="1936" spans="1:16" x14ac:dyDescent="0.2">
      <c r="A1936" s="24"/>
      <c r="B1936" s="24"/>
      <c r="C1936" s="24"/>
      <c r="D1936" s="24"/>
      <c r="E1936" s="24"/>
      <c r="F1936" s="24"/>
      <c r="G1936" s="24"/>
      <c r="H1936" s="24"/>
      <c r="I1936" s="24"/>
      <c r="J1936" s="24"/>
      <c r="K1936" s="24"/>
      <c r="L1936" s="24"/>
      <c r="M1936" s="24"/>
      <c r="N1936" s="24"/>
      <c r="O1936" s="30"/>
      <c r="P1936" s="59" t="s">
        <v>1722</v>
      </c>
    </row>
    <row r="1937" spans="1:16" x14ac:dyDescent="0.2">
      <c r="A1937" s="24"/>
      <c r="B1937" s="24"/>
      <c r="C1937" s="24"/>
      <c r="D1937" s="24"/>
      <c r="E1937" s="24"/>
      <c r="F1937" s="24"/>
      <c r="G1937" s="24"/>
      <c r="H1937" s="24"/>
      <c r="I1937" s="24"/>
      <c r="J1937" s="24"/>
      <c r="K1937" s="24"/>
      <c r="L1937" s="24"/>
      <c r="M1937" s="24"/>
      <c r="N1937" s="24"/>
      <c r="O1937" s="30"/>
      <c r="P1937" s="59" t="s">
        <v>1723</v>
      </c>
    </row>
    <row r="1938" spans="1:16" x14ac:dyDescent="0.2">
      <c r="A1938" s="24"/>
      <c r="B1938" s="24"/>
      <c r="C1938" s="24"/>
      <c r="D1938" s="24"/>
      <c r="E1938" s="24"/>
      <c r="F1938" s="24"/>
      <c r="G1938" s="24"/>
      <c r="H1938" s="24"/>
      <c r="I1938" s="24"/>
      <c r="J1938" s="24"/>
      <c r="K1938" s="24"/>
      <c r="L1938" s="24"/>
      <c r="M1938" s="24"/>
      <c r="N1938" s="24"/>
      <c r="O1938" s="30"/>
      <c r="P1938" s="59" t="s">
        <v>1724</v>
      </c>
    </row>
    <row r="1939" spans="1:16" x14ac:dyDescent="0.2">
      <c r="A1939" s="24"/>
      <c r="B1939" s="24"/>
      <c r="C1939" s="24"/>
      <c r="D1939" s="24"/>
      <c r="E1939" s="24"/>
      <c r="F1939" s="24"/>
      <c r="G1939" s="24"/>
      <c r="H1939" s="24"/>
      <c r="I1939" s="24"/>
      <c r="J1939" s="24"/>
      <c r="K1939" s="24"/>
      <c r="L1939" s="24"/>
      <c r="M1939" s="24"/>
      <c r="N1939" s="24"/>
      <c r="O1939" s="30"/>
      <c r="P1939" s="59" t="s">
        <v>1725</v>
      </c>
    </row>
    <row r="1940" spans="1:16" x14ac:dyDescent="0.2">
      <c r="A1940" s="24"/>
      <c r="B1940" s="24"/>
      <c r="C1940" s="24"/>
      <c r="D1940" s="24"/>
      <c r="E1940" s="24"/>
      <c r="F1940" s="24"/>
      <c r="G1940" s="24"/>
      <c r="H1940" s="24"/>
      <c r="I1940" s="24"/>
      <c r="J1940" s="24"/>
      <c r="K1940" s="24"/>
      <c r="L1940" s="24"/>
      <c r="M1940" s="24"/>
      <c r="N1940" s="24"/>
      <c r="O1940" s="30"/>
      <c r="P1940" s="59" t="s">
        <v>1726</v>
      </c>
    </row>
    <row r="1941" spans="1:16" x14ac:dyDescent="0.2">
      <c r="A1941" s="24"/>
      <c r="B1941" s="24"/>
      <c r="C1941" s="24"/>
      <c r="D1941" s="24"/>
      <c r="E1941" s="24"/>
      <c r="F1941" s="24"/>
      <c r="G1941" s="24"/>
      <c r="H1941" s="24"/>
      <c r="I1941" s="24"/>
      <c r="J1941" s="24"/>
      <c r="K1941" s="24"/>
      <c r="L1941" s="24"/>
      <c r="M1941" s="24"/>
      <c r="N1941" s="24"/>
      <c r="O1941" s="30"/>
      <c r="P1941" s="59" t="s">
        <v>1727</v>
      </c>
    </row>
    <row r="1942" spans="1:16" x14ac:dyDescent="0.2">
      <c r="A1942" s="24"/>
      <c r="B1942" s="24"/>
      <c r="C1942" s="24"/>
      <c r="D1942" s="24"/>
      <c r="E1942" s="24"/>
      <c r="F1942" s="24"/>
      <c r="G1942" s="24"/>
      <c r="H1942" s="24"/>
      <c r="I1942" s="24"/>
      <c r="J1942" s="24"/>
      <c r="K1942" s="24"/>
      <c r="L1942" s="24"/>
      <c r="M1942" s="24"/>
      <c r="N1942" s="24"/>
      <c r="O1942" s="30"/>
      <c r="P1942" s="59" t="s">
        <v>1728</v>
      </c>
    </row>
    <row r="1943" spans="1:16" x14ac:dyDescent="0.2">
      <c r="A1943" s="24"/>
      <c r="B1943" s="24"/>
      <c r="C1943" s="24"/>
      <c r="D1943" s="24"/>
      <c r="E1943" s="24"/>
      <c r="F1943" s="24"/>
      <c r="G1943" s="24"/>
      <c r="H1943" s="24"/>
      <c r="I1943" s="24"/>
      <c r="J1943" s="24"/>
      <c r="K1943" s="24"/>
      <c r="L1943" s="24"/>
      <c r="M1943" s="24"/>
      <c r="N1943" s="24"/>
      <c r="O1943" s="30"/>
      <c r="P1943" s="59" t="s">
        <v>1729</v>
      </c>
    </row>
    <row r="1944" spans="1:16" x14ac:dyDescent="0.2">
      <c r="A1944" s="24"/>
      <c r="B1944" s="24"/>
      <c r="C1944" s="24"/>
      <c r="D1944" s="24"/>
      <c r="E1944" s="24"/>
      <c r="F1944" s="24"/>
      <c r="G1944" s="24"/>
      <c r="H1944" s="24"/>
      <c r="I1944" s="24"/>
      <c r="J1944" s="24"/>
      <c r="K1944" s="24"/>
      <c r="L1944" s="24"/>
      <c r="M1944" s="24"/>
      <c r="N1944" s="24"/>
      <c r="O1944" s="30"/>
      <c r="P1944" s="59" t="s">
        <v>1730</v>
      </c>
    </row>
    <row r="1945" spans="1:16" x14ac:dyDescent="0.2">
      <c r="A1945" s="24"/>
      <c r="B1945" s="24"/>
      <c r="C1945" s="24"/>
      <c r="D1945" s="24"/>
      <c r="E1945" s="24"/>
      <c r="F1945" s="24"/>
      <c r="G1945" s="24"/>
      <c r="H1945" s="24"/>
      <c r="I1945" s="24"/>
      <c r="J1945" s="24"/>
      <c r="K1945" s="24"/>
      <c r="L1945" s="24"/>
      <c r="M1945" s="24"/>
      <c r="N1945" s="24"/>
      <c r="O1945" s="30"/>
      <c r="P1945" s="59" t="s">
        <v>1731</v>
      </c>
    </row>
    <row r="1946" spans="1:16" x14ac:dyDescent="0.2">
      <c r="A1946" s="24"/>
      <c r="B1946" s="24"/>
      <c r="C1946" s="24"/>
      <c r="D1946" s="24"/>
      <c r="E1946" s="24"/>
      <c r="F1946" s="24"/>
      <c r="G1946" s="24"/>
      <c r="H1946" s="24"/>
      <c r="I1946" s="24"/>
      <c r="J1946" s="24"/>
      <c r="K1946" s="24"/>
      <c r="L1946" s="24"/>
      <c r="M1946" s="24"/>
      <c r="N1946" s="24"/>
      <c r="O1946" s="30"/>
      <c r="P1946" s="59" t="s">
        <v>1732</v>
      </c>
    </row>
    <row r="1947" spans="1:16" x14ac:dyDescent="0.2">
      <c r="A1947" s="24"/>
      <c r="B1947" s="24"/>
      <c r="C1947" s="24"/>
      <c r="D1947" s="24"/>
      <c r="E1947" s="24"/>
      <c r="F1947" s="24"/>
      <c r="G1947" s="24"/>
      <c r="H1947" s="24"/>
      <c r="I1947" s="24"/>
      <c r="J1947" s="24"/>
      <c r="K1947" s="24"/>
      <c r="L1947" s="24"/>
      <c r="M1947" s="24"/>
      <c r="N1947" s="24"/>
      <c r="O1947" s="30"/>
      <c r="P1947" s="59" t="s">
        <v>1733</v>
      </c>
    </row>
    <row r="1948" spans="1:16" x14ac:dyDescent="0.2">
      <c r="A1948" s="24"/>
      <c r="B1948" s="24"/>
      <c r="C1948" s="24"/>
      <c r="D1948" s="24"/>
      <c r="E1948" s="24"/>
      <c r="F1948" s="24"/>
      <c r="G1948" s="24"/>
      <c r="H1948" s="24"/>
      <c r="I1948" s="24"/>
      <c r="J1948" s="24"/>
      <c r="K1948" s="24"/>
      <c r="L1948" s="24"/>
      <c r="M1948" s="24"/>
      <c r="N1948" s="24"/>
      <c r="O1948" s="30"/>
      <c r="P1948" s="59" t="s">
        <v>1734</v>
      </c>
    </row>
    <row r="1949" spans="1:16" x14ac:dyDescent="0.2">
      <c r="A1949" s="24"/>
      <c r="B1949" s="24"/>
      <c r="C1949" s="24"/>
      <c r="D1949" s="24"/>
      <c r="E1949" s="24"/>
      <c r="F1949" s="24"/>
      <c r="G1949" s="24"/>
      <c r="H1949" s="24"/>
      <c r="I1949" s="24"/>
      <c r="J1949" s="24"/>
      <c r="K1949" s="24"/>
      <c r="L1949" s="24"/>
      <c r="M1949" s="24"/>
      <c r="N1949" s="24"/>
      <c r="O1949" s="30"/>
      <c r="P1949" s="59" t="s">
        <v>1735</v>
      </c>
    </row>
    <row r="1950" spans="1:16" x14ac:dyDescent="0.2">
      <c r="A1950" s="24"/>
      <c r="B1950" s="24"/>
      <c r="C1950" s="24"/>
      <c r="D1950" s="24"/>
      <c r="E1950" s="24"/>
      <c r="F1950" s="24"/>
      <c r="G1950" s="24"/>
      <c r="H1950" s="24"/>
      <c r="I1950" s="24"/>
      <c r="J1950" s="24"/>
      <c r="K1950" s="24"/>
      <c r="L1950" s="24"/>
      <c r="M1950" s="24"/>
      <c r="N1950" s="24"/>
      <c r="O1950" s="30"/>
      <c r="P1950" s="59" t="s">
        <v>1735</v>
      </c>
    </row>
    <row r="1951" spans="1:16" x14ac:dyDescent="0.2">
      <c r="A1951" s="24"/>
      <c r="B1951" s="24"/>
      <c r="C1951" s="24"/>
      <c r="D1951" s="24"/>
      <c r="E1951" s="24"/>
      <c r="F1951" s="24"/>
      <c r="G1951" s="24"/>
      <c r="H1951" s="24"/>
      <c r="I1951" s="24"/>
      <c r="J1951" s="24"/>
      <c r="K1951" s="24"/>
      <c r="L1951" s="24"/>
      <c r="M1951" s="24"/>
      <c r="N1951" s="24"/>
      <c r="O1951" s="30"/>
      <c r="P1951" s="59" t="s">
        <v>1736</v>
      </c>
    </row>
    <row r="1952" spans="1:16" x14ac:dyDescent="0.2">
      <c r="A1952" s="24"/>
      <c r="B1952" s="24"/>
      <c r="C1952" s="24"/>
      <c r="D1952" s="24"/>
      <c r="E1952" s="24"/>
      <c r="F1952" s="24"/>
      <c r="G1952" s="24"/>
      <c r="H1952" s="24"/>
      <c r="I1952" s="24"/>
      <c r="J1952" s="24"/>
      <c r="K1952" s="24"/>
      <c r="L1952" s="24"/>
      <c r="M1952" s="24"/>
      <c r="N1952" s="24"/>
      <c r="O1952" s="30"/>
      <c r="P1952" s="59" t="s">
        <v>1736</v>
      </c>
    </row>
    <row r="1953" spans="1:16" x14ac:dyDescent="0.2">
      <c r="A1953" s="24"/>
      <c r="B1953" s="24"/>
      <c r="C1953" s="24"/>
      <c r="D1953" s="24"/>
      <c r="E1953" s="24"/>
      <c r="F1953" s="24"/>
      <c r="G1953" s="24"/>
      <c r="H1953" s="24"/>
      <c r="I1953" s="24"/>
      <c r="J1953" s="24"/>
      <c r="K1953" s="24"/>
      <c r="L1953" s="24"/>
      <c r="M1953" s="24"/>
      <c r="N1953" s="24"/>
      <c r="O1953" s="30"/>
      <c r="P1953" s="59" t="s">
        <v>1737</v>
      </c>
    </row>
    <row r="1954" spans="1:16" x14ac:dyDescent="0.2">
      <c r="A1954" s="24"/>
      <c r="B1954" s="24"/>
      <c r="C1954" s="24"/>
      <c r="D1954" s="24"/>
      <c r="E1954" s="24"/>
      <c r="F1954" s="24"/>
      <c r="G1954" s="24"/>
      <c r="H1954" s="24"/>
      <c r="I1954" s="24"/>
      <c r="J1954" s="24"/>
      <c r="K1954" s="24"/>
      <c r="L1954" s="24"/>
      <c r="M1954" s="24"/>
      <c r="N1954" s="24"/>
      <c r="O1954" s="30"/>
      <c r="P1954" s="59" t="s">
        <v>1737</v>
      </c>
    </row>
    <row r="1955" spans="1:16" x14ac:dyDescent="0.2">
      <c r="A1955" s="24"/>
      <c r="B1955" s="24"/>
      <c r="C1955" s="24"/>
      <c r="D1955" s="24"/>
      <c r="E1955" s="24"/>
      <c r="F1955" s="24"/>
      <c r="G1955" s="24"/>
      <c r="H1955" s="24"/>
      <c r="I1955" s="24"/>
      <c r="J1955" s="24"/>
      <c r="K1955" s="24"/>
      <c r="L1955" s="24"/>
      <c r="M1955" s="24"/>
      <c r="N1955" s="24"/>
      <c r="O1955" s="30"/>
      <c r="P1955" s="59" t="s">
        <v>1738</v>
      </c>
    </row>
    <row r="1956" spans="1:16" x14ac:dyDescent="0.2">
      <c r="A1956" s="24"/>
      <c r="B1956" s="24"/>
      <c r="C1956" s="24"/>
      <c r="D1956" s="24"/>
      <c r="E1956" s="24"/>
      <c r="F1956" s="24"/>
      <c r="G1956" s="24"/>
      <c r="H1956" s="24"/>
      <c r="I1956" s="24"/>
      <c r="J1956" s="24"/>
      <c r="K1956" s="24"/>
      <c r="L1956" s="24"/>
      <c r="M1956" s="24"/>
      <c r="N1956" s="24"/>
      <c r="O1956" s="30"/>
      <c r="P1956" s="59" t="s">
        <v>1739</v>
      </c>
    </row>
    <row r="1957" spans="1:16" x14ac:dyDescent="0.2">
      <c r="A1957" s="24"/>
      <c r="B1957" s="24"/>
      <c r="C1957" s="24"/>
      <c r="D1957" s="24"/>
      <c r="E1957" s="24"/>
      <c r="F1957" s="24"/>
      <c r="G1957" s="24"/>
      <c r="H1957" s="24"/>
      <c r="I1957" s="24"/>
      <c r="J1957" s="24"/>
      <c r="K1957" s="24"/>
      <c r="L1957" s="24"/>
      <c r="M1957" s="24"/>
      <c r="N1957" s="24"/>
      <c r="O1957" s="30"/>
      <c r="P1957" s="59" t="s">
        <v>1740</v>
      </c>
    </row>
    <row r="1958" spans="1:16" x14ac:dyDescent="0.2">
      <c r="A1958" s="24"/>
      <c r="B1958" s="24"/>
      <c r="C1958" s="24"/>
      <c r="D1958" s="24"/>
      <c r="E1958" s="24"/>
      <c r="F1958" s="24"/>
      <c r="G1958" s="24"/>
      <c r="H1958" s="24"/>
      <c r="I1958" s="24"/>
      <c r="J1958" s="24"/>
      <c r="K1958" s="24"/>
      <c r="L1958" s="24"/>
      <c r="M1958" s="24"/>
      <c r="N1958" s="24"/>
      <c r="O1958" s="30"/>
      <c r="P1958" s="59" t="s">
        <v>1741</v>
      </c>
    </row>
    <row r="1959" spans="1:16" x14ac:dyDescent="0.2">
      <c r="A1959" s="24"/>
      <c r="B1959" s="24"/>
      <c r="C1959" s="24"/>
      <c r="D1959" s="24"/>
      <c r="E1959" s="24"/>
      <c r="F1959" s="24"/>
      <c r="G1959" s="24"/>
      <c r="H1959" s="24"/>
      <c r="I1959" s="24"/>
      <c r="J1959" s="24"/>
      <c r="K1959" s="24"/>
      <c r="L1959" s="24"/>
      <c r="M1959" s="24"/>
      <c r="N1959" s="24"/>
      <c r="O1959" s="30"/>
      <c r="P1959" s="59" t="s">
        <v>1742</v>
      </c>
    </row>
    <row r="1960" spans="1:16" x14ac:dyDescent="0.2">
      <c r="A1960" s="24"/>
      <c r="B1960" s="24"/>
      <c r="C1960" s="24"/>
      <c r="D1960" s="24"/>
      <c r="E1960" s="24"/>
      <c r="F1960" s="24"/>
      <c r="G1960" s="24"/>
      <c r="H1960" s="24"/>
      <c r="I1960" s="24"/>
      <c r="J1960" s="24"/>
      <c r="K1960" s="24"/>
      <c r="L1960" s="24"/>
      <c r="M1960" s="24"/>
      <c r="N1960" s="24"/>
      <c r="O1960" s="30"/>
      <c r="P1960" s="59" t="s">
        <v>1743</v>
      </c>
    </row>
    <row r="1961" spans="1:16" x14ac:dyDescent="0.2">
      <c r="A1961" s="24"/>
      <c r="B1961" s="24"/>
      <c r="C1961" s="24"/>
      <c r="D1961" s="24"/>
      <c r="E1961" s="24"/>
      <c r="F1961" s="14" t="s">
        <v>1785</v>
      </c>
      <c r="G1961" s="24"/>
      <c r="H1961" s="24"/>
      <c r="I1961" s="24"/>
      <c r="J1961" s="24"/>
      <c r="K1961" s="24"/>
      <c r="L1961" s="24"/>
      <c r="M1961" s="24"/>
      <c r="N1961" s="24"/>
      <c r="O1961" s="30"/>
      <c r="P1961" s="59" t="s">
        <v>1744</v>
      </c>
    </row>
    <row r="1962" spans="1:16" x14ac:dyDescent="0.2">
      <c r="A1962" s="24"/>
      <c r="B1962" s="24"/>
      <c r="C1962" s="24"/>
      <c r="D1962" s="24"/>
      <c r="E1962" s="24"/>
      <c r="F1962" s="14" t="s">
        <v>1786</v>
      </c>
      <c r="G1962" s="24"/>
      <c r="H1962" s="24"/>
      <c r="I1962" s="24"/>
      <c r="J1962" s="24"/>
      <c r="K1962" s="24"/>
      <c r="L1962" s="24"/>
      <c r="M1962" s="24"/>
      <c r="N1962" s="24"/>
      <c r="O1962" s="30"/>
      <c r="P1962" s="59" t="s">
        <v>1744</v>
      </c>
    </row>
    <row r="1963" spans="1:16" x14ac:dyDescent="0.2">
      <c r="A1963" s="24"/>
      <c r="B1963" s="24"/>
      <c r="C1963" s="24"/>
      <c r="D1963" s="24"/>
      <c r="E1963" s="24"/>
      <c r="F1963" s="24"/>
      <c r="G1963" s="24"/>
      <c r="H1963" s="24"/>
      <c r="I1963" s="24"/>
      <c r="J1963" s="24"/>
      <c r="K1963" s="24"/>
      <c r="L1963" s="24"/>
      <c r="M1963" s="24"/>
      <c r="N1963" s="24"/>
      <c r="O1963" s="30"/>
      <c r="P1963" s="59" t="s">
        <v>1745</v>
      </c>
    </row>
    <row r="1964" spans="1:16" x14ac:dyDescent="0.2">
      <c r="A1964" s="24"/>
      <c r="B1964" s="24"/>
      <c r="C1964" s="24"/>
      <c r="D1964" s="24"/>
      <c r="E1964" s="24"/>
      <c r="F1964" s="24"/>
      <c r="G1964" s="24"/>
      <c r="H1964" s="24"/>
      <c r="I1964" s="24"/>
      <c r="J1964" s="24"/>
      <c r="K1964" s="24"/>
      <c r="L1964" s="24"/>
      <c r="M1964" s="24"/>
      <c r="N1964" s="24"/>
      <c r="O1964" s="30"/>
      <c r="P1964" s="59" t="s">
        <v>1745</v>
      </c>
    </row>
    <row r="1965" spans="1:16" x14ac:dyDescent="0.2">
      <c r="A1965" s="24"/>
      <c r="B1965" s="24"/>
      <c r="C1965" s="24"/>
      <c r="D1965" s="24"/>
      <c r="E1965" s="24"/>
      <c r="F1965" s="24"/>
      <c r="G1965" s="24"/>
      <c r="H1965" s="24"/>
      <c r="I1965" s="24"/>
      <c r="J1965" s="24"/>
      <c r="K1965" s="24"/>
      <c r="L1965" s="24"/>
      <c r="M1965" s="24"/>
      <c r="N1965" s="24"/>
      <c r="O1965" s="30"/>
      <c r="P1965" s="59" t="s">
        <v>1746</v>
      </c>
    </row>
    <row r="1966" spans="1:16" x14ac:dyDescent="0.2">
      <c r="A1966" s="24"/>
      <c r="B1966" s="24"/>
      <c r="C1966" s="24"/>
      <c r="D1966" s="24"/>
      <c r="E1966" s="24"/>
      <c r="F1966" s="24"/>
      <c r="G1966" s="24"/>
      <c r="H1966" s="24"/>
      <c r="I1966" s="24"/>
      <c r="J1966" s="24"/>
      <c r="K1966" s="24"/>
      <c r="L1966" s="24"/>
      <c r="M1966" s="24"/>
      <c r="N1966" s="24"/>
      <c r="O1966" s="30"/>
      <c r="P1966" s="59" t="s">
        <v>1747</v>
      </c>
    </row>
    <row r="1967" spans="1:16" x14ac:dyDescent="0.2">
      <c r="A1967" s="24"/>
      <c r="B1967" s="24"/>
      <c r="C1967" s="24"/>
      <c r="D1967" s="24"/>
      <c r="E1967" s="24"/>
      <c r="F1967" s="24"/>
      <c r="G1967" s="24"/>
      <c r="H1967" s="24"/>
      <c r="I1967" s="24"/>
      <c r="J1967" s="24"/>
      <c r="K1967" s="24"/>
      <c r="L1967" s="24"/>
      <c r="M1967" s="24"/>
      <c r="N1967" s="24"/>
      <c r="O1967" s="30"/>
      <c r="P1967" s="59" t="s">
        <v>1748</v>
      </c>
    </row>
    <row r="1968" spans="1:16" x14ac:dyDescent="0.2">
      <c r="A1968" s="24"/>
      <c r="B1968" s="24"/>
      <c r="C1968" s="24"/>
      <c r="D1968" s="24"/>
      <c r="E1968" s="24"/>
      <c r="F1968" s="24"/>
      <c r="G1968" s="24"/>
      <c r="H1968" s="24"/>
      <c r="I1968" s="24"/>
      <c r="J1968" s="24"/>
      <c r="K1968" s="24"/>
      <c r="L1968" s="24"/>
      <c r="M1968" s="24"/>
      <c r="N1968" s="24"/>
      <c r="O1968" s="30"/>
      <c r="P1968" s="59" t="s">
        <v>1749</v>
      </c>
    </row>
    <row r="1969" spans="1:16" x14ac:dyDescent="0.2">
      <c r="A1969" s="24"/>
      <c r="B1969" s="24"/>
      <c r="C1969" s="24"/>
      <c r="D1969" s="24"/>
      <c r="E1969" s="24"/>
      <c r="F1969" s="24"/>
      <c r="G1969" s="24"/>
      <c r="H1969" s="24"/>
      <c r="I1969" s="24"/>
      <c r="J1969" s="24"/>
      <c r="K1969" s="24"/>
      <c r="L1969" s="24"/>
      <c r="M1969" s="24"/>
      <c r="N1969" s="24"/>
      <c r="O1969" s="30"/>
      <c r="P1969" s="59" t="s">
        <v>1750</v>
      </c>
    </row>
    <row r="1970" spans="1:16" x14ac:dyDescent="0.2">
      <c r="A1970" s="24"/>
      <c r="B1970" s="24"/>
      <c r="C1970" s="24"/>
      <c r="D1970" s="24"/>
      <c r="E1970" s="24"/>
      <c r="F1970" s="24"/>
      <c r="G1970" s="24"/>
      <c r="H1970" s="24"/>
      <c r="I1970" s="24"/>
      <c r="J1970" s="24"/>
      <c r="K1970" s="24"/>
      <c r="L1970" s="24"/>
      <c r="M1970" s="24"/>
      <c r="N1970" s="24"/>
      <c r="O1970" s="30"/>
      <c r="P1970" s="59" t="s">
        <v>1751</v>
      </c>
    </row>
    <row r="1971" spans="1:16" x14ac:dyDescent="0.2">
      <c r="A1971" s="24"/>
      <c r="B1971" s="24"/>
      <c r="C1971" s="24"/>
      <c r="D1971" s="24"/>
      <c r="E1971" s="24"/>
      <c r="F1971" s="24"/>
      <c r="G1971" s="24"/>
      <c r="H1971" s="24"/>
      <c r="I1971" s="24"/>
      <c r="J1971" s="24"/>
      <c r="K1971" s="24"/>
      <c r="L1971" s="24"/>
      <c r="M1971" s="24"/>
      <c r="N1971" s="24"/>
      <c r="O1971" s="30"/>
      <c r="P1971" s="59" t="s">
        <v>1752</v>
      </c>
    </row>
    <row r="1972" spans="1:16" x14ac:dyDescent="0.2">
      <c r="A1972" s="24"/>
      <c r="B1972" s="24"/>
      <c r="C1972" s="24"/>
      <c r="D1972" s="24"/>
      <c r="E1972" s="24"/>
      <c r="F1972" s="24"/>
      <c r="G1972" s="24"/>
      <c r="H1972" s="24"/>
      <c r="I1972" s="24"/>
      <c r="J1972" s="24"/>
      <c r="K1972" s="24"/>
      <c r="L1972" s="24"/>
      <c r="M1972" s="24"/>
      <c r="N1972" s="24"/>
      <c r="O1972" s="30"/>
      <c r="P1972" s="59" t="s">
        <v>1753</v>
      </c>
    </row>
    <row r="1973" spans="1:16" x14ac:dyDescent="0.2">
      <c r="A1973" s="24"/>
      <c r="B1973" s="24"/>
      <c r="C1973" s="24"/>
      <c r="D1973" s="24"/>
      <c r="E1973" s="24"/>
      <c r="F1973" s="24"/>
      <c r="G1973" s="24"/>
      <c r="H1973" s="24"/>
      <c r="I1973" s="24"/>
      <c r="J1973" s="24"/>
      <c r="K1973" s="24"/>
      <c r="L1973" s="24"/>
      <c r="M1973" s="24"/>
      <c r="N1973" s="24"/>
      <c r="O1973" s="30"/>
      <c r="P1973" s="59" t="s">
        <v>1754</v>
      </c>
    </row>
    <row r="1974" spans="1:16" x14ac:dyDescent="0.2">
      <c r="A1974" s="24"/>
      <c r="B1974" s="24"/>
      <c r="C1974" s="24"/>
      <c r="D1974" s="24"/>
      <c r="E1974" s="24"/>
      <c r="F1974" s="24"/>
      <c r="G1974" s="24"/>
      <c r="H1974" s="24"/>
      <c r="I1974" s="24"/>
      <c r="J1974" s="24"/>
      <c r="K1974" s="24"/>
      <c r="L1974" s="24"/>
      <c r="M1974" s="24"/>
      <c r="N1974" s="24"/>
      <c r="O1974" s="30"/>
      <c r="P1974" s="59" t="s">
        <v>1754</v>
      </c>
    </row>
    <row r="1975" spans="1:16" x14ac:dyDescent="0.2">
      <c r="A1975" s="24"/>
      <c r="B1975" s="24"/>
      <c r="C1975" s="24"/>
      <c r="D1975" s="24"/>
      <c r="E1975" s="24"/>
      <c r="F1975" s="24"/>
      <c r="G1975" s="24"/>
      <c r="H1975" s="24"/>
      <c r="I1975" s="24"/>
      <c r="J1975" s="24"/>
      <c r="K1975" s="24"/>
      <c r="L1975" s="24"/>
      <c r="M1975" s="24"/>
      <c r="N1975" s="24"/>
      <c r="O1975" s="30"/>
      <c r="P1975" s="59" t="s">
        <v>1755</v>
      </c>
    </row>
    <row r="1976" spans="1:16" x14ac:dyDescent="0.2">
      <c r="A1976" s="24"/>
      <c r="B1976" s="24"/>
      <c r="C1976" s="24"/>
      <c r="D1976" s="24"/>
      <c r="E1976" s="24"/>
      <c r="F1976" s="24"/>
      <c r="G1976" s="24"/>
      <c r="H1976" s="24"/>
      <c r="I1976" s="24"/>
      <c r="J1976" s="24"/>
      <c r="K1976" s="24"/>
      <c r="L1976" s="24"/>
      <c r="M1976" s="24"/>
      <c r="N1976" s="24"/>
      <c r="O1976" s="30"/>
      <c r="P1976" s="59" t="s">
        <v>1755</v>
      </c>
    </row>
    <row r="1977" spans="1:16" x14ac:dyDescent="0.2">
      <c r="A1977" s="24"/>
      <c r="B1977" s="24"/>
      <c r="C1977" s="24"/>
      <c r="D1977" s="24"/>
      <c r="E1977" s="24"/>
      <c r="F1977" s="24"/>
      <c r="G1977" s="24"/>
      <c r="H1977" s="24"/>
      <c r="I1977" s="24"/>
      <c r="J1977" s="24"/>
      <c r="K1977" s="24"/>
      <c r="L1977" s="24"/>
      <c r="M1977" s="24"/>
      <c r="N1977" s="24"/>
      <c r="O1977" s="30"/>
      <c r="P1977" s="59" t="s">
        <v>1756</v>
      </c>
    </row>
    <row r="1978" spans="1:16" x14ac:dyDescent="0.2">
      <c r="A1978" s="24"/>
      <c r="B1978" s="24"/>
      <c r="C1978" s="24"/>
      <c r="D1978" s="24"/>
      <c r="E1978" s="24"/>
      <c r="F1978" s="24"/>
      <c r="G1978" s="24"/>
      <c r="H1978" s="24"/>
      <c r="I1978" s="24"/>
      <c r="J1978" s="24"/>
      <c r="K1978" s="24"/>
      <c r="L1978" s="24"/>
      <c r="M1978" s="24"/>
      <c r="N1978" s="24"/>
      <c r="O1978" s="30"/>
      <c r="P1978" s="59" t="s">
        <v>1757</v>
      </c>
    </row>
    <row r="1979" spans="1:16" x14ac:dyDescent="0.2">
      <c r="A1979" s="24"/>
      <c r="B1979" s="24"/>
      <c r="C1979" s="24"/>
      <c r="D1979" s="24"/>
      <c r="E1979" s="24"/>
      <c r="F1979" s="24"/>
      <c r="G1979" s="24"/>
      <c r="H1979" s="24"/>
      <c r="I1979" s="24"/>
      <c r="J1979" s="24"/>
      <c r="K1979" s="24"/>
      <c r="L1979" s="24"/>
      <c r="M1979" s="24"/>
      <c r="N1979" s="24"/>
      <c r="O1979" s="30"/>
      <c r="P1979" s="59" t="s">
        <v>1758</v>
      </c>
    </row>
    <row r="1980" spans="1:16" x14ac:dyDescent="0.2">
      <c r="A1980" s="24"/>
      <c r="B1980" s="24"/>
      <c r="C1980" s="24"/>
      <c r="D1980" s="24"/>
      <c r="E1980" s="24"/>
      <c r="F1980" s="24"/>
      <c r="G1980" s="24"/>
      <c r="H1980" s="24"/>
      <c r="I1980" s="24"/>
      <c r="J1980" s="24"/>
      <c r="K1980" s="24"/>
      <c r="L1980" s="24"/>
      <c r="M1980" s="24"/>
      <c r="N1980" s="24"/>
      <c r="O1980" s="30"/>
      <c r="P1980" s="59" t="s">
        <v>1759</v>
      </c>
    </row>
    <row r="1981" spans="1:16" x14ac:dyDescent="0.2">
      <c r="A1981" s="24"/>
      <c r="B1981" s="24"/>
      <c r="C1981" s="24"/>
      <c r="D1981" s="24"/>
      <c r="E1981" s="24"/>
      <c r="F1981" s="24"/>
      <c r="G1981" s="24"/>
      <c r="H1981" s="24"/>
      <c r="I1981" s="24"/>
      <c r="J1981" s="24"/>
      <c r="K1981" s="24"/>
      <c r="L1981" s="24"/>
      <c r="M1981" s="24"/>
      <c r="N1981" s="24"/>
      <c r="O1981" s="30"/>
      <c r="P1981" s="59" t="s">
        <v>1760</v>
      </c>
    </row>
    <row r="1982" spans="1:16" x14ac:dyDescent="0.2">
      <c r="A1982" s="24"/>
      <c r="B1982" s="24"/>
      <c r="C1982" s="24"/>
      <c r="D1982" s="24"/>
      <c r="E1982" s="24"/>
      <c r="F1982" s="24"/>
      <c r="G1982" s="24"/>
      <c r="H1982" s="24"/>
      <c r="I1982" s="24"/>
      <c r="J1982" s="24"/>
      <c r="K1982" s="24"/>
      <c r="L1982" s="24"/>
      <c r="M1982" s="24"/>
      <c r="N1982" s="24"/>
      <c r="O1982" s="30"/>
      <c r="P1982" s="59" t="s">
        <v>1761</v>
      </c>
    </row>
    <row r="1983" spans="1:16" x14ac:dyDescent="0.2">
      <c r="A1983" s="24"/>
      <c r="B1983" s="24"/>
      <c r="C1983" s="24"/>
      <c r="D1983" s="24"/>
      <c r="E1983" s="24"/>
      <c r="F1983" s="24"/>
      <c r="G1983" s="24"/>
      <c r="H1983" s="24"/>
      <c r="I1983" s="24"/>
      <c r="J1983" s="24"/>
      <c r="K1983" s="24"/>
      <c r="L1983" s="24"/>
      <c r="M1983" s="24"/>
      <c r="N1983" s="24"/>
      <c r="O1983" s="30"/>
      <c r="P1983" s="59" t="s">
        <v>1762</v>
      </c>
    </row>
    <row r="1984" spans="1:16" x14ac:dyDescent="0.2">
      <c r="A1984" s="24"/>
      <c r="B1984" s="24"/>
      <c r="C1984" s="24"/>
      <c r="D1984" s="24"/>
      <c r="E1984" s="24"/>
      <c r="F1984" s="24"/>
      <c r="G1984" s="24"/>
      <c r="H1984" s="24"/>
      <c r="I1984" s="24"/>
      <c r="J1984" s="24"/>
      <c r="K1984" s="24"/>
      <c r="L1984" s="24"/>
      <c r="M1984" s="24"/>
      <c r="N1984" s="24"/>
      <c r="O1984" s="30"/>
      <c r="P1984" s="59" t="s">
        <v>1763</v>
      </c>
    </row>
    <row r="1985" spans="1:16" x14ac:dyDescent="0.2">
      <c r="A1985" s="24"/>
      <c r="B1985" s="24"/>
      <c r="C1985" s="24"/>
      <c r="D1985" s="24"/>
      <c r="E1985" s="24"/>
      <c r="F1985" s="24"/>
      <c r="G1985" s="24"/>
      <c r="H1985" s="24"/>
      <c r="I1985" s="24"/>
      <c r="J1985" s="24"/>
      <c r="K1985" s="24"/>
      <c r="L1985" s="24"/>
      <c r="M1985" s="24"/>
      <c r="N1985" s="24"/>
      <c r="O1985" s="30"/>
      <c r="P1985" s="59" t="s">
        <v>1764</v>
      </c>
    </row>
    <row r="1986" spans="1:16" x14ac:dyDescent="0.2">
      <c r="A1986" s="24"/>
      <c r="B1986" s="24"/>
      <c r="C1986" s="24"/>
      <c r="D1986" s="24"/>
      <c r="E1986" s="24"/>
      <c r="F1986" s="24"/>
      <c r="G1986" s="24"/>
      <c r="H1986" s="24"/>
      <c r="I1986" s="24"/>
      <c r="J1986" s="24"/>
      <c r="K1986" s="24"/>
      <c r="L1986" s="24"/>
      <c r="M1986" s="24"/>
      <c r="N1986" s="24"/>
      <c r="O1986" s="30"/>
      <c r="P1986" s="59" t="s">
        <v>1764</v>
      </c>
    </row>
    <row r="1987" spans="1:16" x14ac:dyDescent="0.2">
      <c r="A1987" s="24"/>
      <c r="B1987" s="24"/>
      <c r="C1987" s="24"/>
      <c r="D1987" s="24"/>
      <c r="E1987" s="24"/>
      <c r="F1987" s="24"/>
      <c r="G1987" s="24"/>
      <c r="H1987" s="24"/>
      <c r="I1987" s="24"/>
      <c r="J1987" s="24"/>
      <c r="K1987" s="24"/>
      <c r="L1987" s="24"/>
      <c r="M1987" s="24"/>
      <c r="N1987" s="24"/>
      <c r="O1987" s="30"/>
      <c r="P1987" s="59" t="s">
        <v>1764</v>
      </c>
    </row>
    <row r="1988" spans="1:16" x14ac:dyDescent="0.2">
      <c r="A1988" s="24"/>
      <c r="B1988" s="24"/>
      <c r="C1988" s="24"/>
      <c r="D1988" s="24"/>
      <c r="E1988" s="24"/>
      <c r="F1988" s="24"/>
      <c r="G1988" s="24"/>
      <c r="H1988" s="24"/>
      <c r="I1988" s="24"/>
      <c r="J1988" s="24"/>
      <c r="K1988" s="24"/>
      <c r="L1988" s="24"/>
      <c r="M1988" s="24"/>
      <c r="N1988" s="24"/>
      <c r="O1988" s="30"/>
      <c r="P1988" s="59" t="s">
        <v>1765</v>
      </c>
    </row>
    <row r="1989" spans="1:16" x14ac:dyDescent="0.2">
      <c r="A1989" s="24"/>
      <c r="B1989" s="24"/>
      <c r="C1989" s="24"/>
      <c r="D1989" s="24"/>
      <c r="E1989" s="24"/>
      <c r="F1989" s="24"/>
      <c r="G1989" s="24"/>
      <c r="H1989" s="24"/>
      <c r="I1989" s="24"/>
      <c r="J1989" s="24"/>
      <c r="K1989" s="24"/>
      <c r="L1989" s="24"/>
      <c r="M1989" s="24"/>
      <c r="N1989" s="24"/>
      <c r="O1989" s="30"/>
      <c r="P1989" s="59" t="s">
        <v>1765</v>
      </c>
    </row>
    <row r="1990" spans="1:16" x14ac:dyDescent="0.2">
      <c r="A1990" s="24"/>
      <c r="B1990" s="24"/>
      <c r="C1990" s="24"/>
      <c r="D1990" s="24"/>
      <c r="E1990" s="24"/>
      <c r="F1990" s="24"/>
      <c r="G1990" s="24"/>
      <c r="H1990" s="24"/>
      <c r="I1990" s="24"/>
      <c r="J1990" s="24"/>
      <c r="K1990" s="24"/>
      <c r="L1990" s="24"/>
      <c r="M1990" s="24"/>
      <c r="N1990" s="24"/>
      <c r="O1990" s="30"/>
      <c r="P1990" s="59" t="s">
        <v>1766</v>
      </c>
    </row>
    <row r="1991" spans="1:16" x14ac:dyDescent="0.2">
      <c r="A1991" s="24"/>
      <c r="B1991" s="24"/>
      <c r="C1991" s="24"/>
      <c r="D1991" s="24"/>
      <c r="E1991" s="24"/>
      <c r="F1991" s="24"/>
      <c r="G1991" s="24"/>
      <c r="H1991" s="24"/>
      <c r="I1991" s="24"/>
      <c r="J1991" s="24"/>
      <c r="K1991" s="24"/>
      <c r="L1991" s="24"/>
      <c r="M1991" s="24"/>
      <c r="N1991" s="24"/>
      <c r="O1991" s="30"/>
      <c r="P1991" s="59" t="s">
        <v>1767</v>
      </c>
    </row>
    <row r="1992" spans="1:16" x14ac:dyDescent="0.2">
      <c r="A1992" s="24"/>
      <c r="B1992" s="24"/>
      <c r="C1992" s="24"/>
      <c r="D1992" s="24"/>
      <c r="E1992" s="24"/>
      <c r="F1992" s="24"/>
      <c r="G1992" s="24"/>
      <c r="H1992" s="24"/>
      <c r="I1992" s="24"/>
      <c r="J1992" s="24"/>
      <c r="K1992" s="24"/>
      <c r="L1992" s="24"/>
      <c r="M1992" s="24"/>
      <c r="N1992" s="24"/>
      <c r="O1992" s="30"/>
      <c r="P1992" s="59" t="s">
        <v>1768</v>
      </c>
    </row>
    <row r="1993" spans="1:16" x14ac:dyDescent="0.2">
      <c r="A1993" s="24"/>
      <c r="B1993" s="24"/>
      <c r="C1993" s="24"/>
      <c r="D1993" s="24"/>
      <c r="E1993" s="24"/>
      <c r="F1993" s="24"/>
      <c r="G1993" s="24"/>
      <c r="H1993" s="24"/>
      <c r="I1993" s="24"/>
      <c r="J1993" s="24"/>
      <c r="K1993" s="24"/>
      <c r="L1993" s="24"/>
      <c r="M1993" s="24"/>
      <c r="N1993" s="24"/>
      <c r="O1993" s="30"/>
      <c r="P1993" s="59" t="s">
        <v>1769</v>
      </c>
    </row>
    <row r="1994" spans="1:16" x14ac:dyDescent="0.2">
      <c r="A1994" s="24"/>
      <c r="B1994" s="24"/>
      <c r="C1994" s="24"/>
      <c r="D1994" s="24"/>
      <c r="E1994" s="24"/>
      <c r="F1994" s="24"/>
      <c r="G1994" s="24"/>
      <c r="H1994" s="24"/>
      <c r="I1994" s="24"/>
      <c r="J1994" s="24"/>
      <c r="K1994" s="24"/>
      <c r="L1994" s="24"/>
      <c r="M1994" s="24"/>
      <c r="N1994" s="24"/>
      <c r="O1994" s="30"/>
      <c r="P1994" s="59" t="s">
        <v>1770</v>
      </c>
    </row>
    <row r="1995" spans="1:16" x14ac:dyDescent="0.2">
      <c r="A1995" s="24"/>
      <c r="B1995" s="24"/>
      <c r="C1995" s="24"/>
      <c r="D1995" s="24"/>
      <c r="E1995" s="24"/>
      <c r="F1995" s="24"/>
      <c r="G1995" s="24"/>
      <c r="H1995" s="24"/>
      <c r="I1995" s="24"/>
      <c r="J1995" s="24"/>
      <c r="K1995" s="24"/>
      <c r="L1995" s="24"/>
      <c r="M1995" s="24"/>
      <c r="N1995" s="24"/>
      <c r="O1995" s="30"/>
      <c r="P1995" s="59" t="s">
        <v>1771</v>
      </c>
    </row>
    <row r="1996" spans="1:16" x14ac:dyDescent="0.2">
      <c r="A1996" s="24"/>
      <c r="B1996" s="24"/>
      <c r="C1996" s="24"/>
      <c r="D1996" s="24"/>
      <c r="E1996" s="24"/>
      <c r="F1996" s="24"/>
      <c r="G1996" s="24"/>
      <c r="H1996" s="24"/>
      <c r="I1996" s="24"/>
      <c r="J1996" s="24"/>
      <c r="K1996" s="24"/>
      <c r="L1996" s="24"/>
      <c r="M1996" s="24"/>
      <c r="N1996" s="24"/>
      <c r="O1996" s="30"/>
      <c r="P1996" s="59" t="s">
        <v>1772</v>
      </c>
    </row>
    <row r="1997" spans="1:16" x14ac:dyDescent="0.2">
      <c r="A1997" s="24"/>
      <c r="B1997" s="24"/>
      <c r="C1997" s="24"/>
      <c r="D1997" s="24"/>
      <c r="E1997" s="24"/>
      <c r="F1997" s="24"/>
      <c r="G1997" s="24"/>
      <c r="H1997" s="24"/>
      <c r="I1997" s="24"/>
      <c r="J1997" s="24"/>
      <c r="K1997" s="24"/>
      <c r="L1997" s="24"/>
      <c r="M1997" s="24"/>
      <c r="N1997" s="24"/>
      <c r="O1997" s="30"/>
      <c r="P1997" s="59" t="s">
        <v>1773</v>
      </c>
    </row>
    <row r="1998" spans="1:16" x14ac:dyDescent="0.2">
      <c r="A1998" s="24"/>
      <c r="B1998" s="24"/>
      <c r="C1998" s="24"/>
      <c r="D1998" s="24"/>
      <c r="E1998" s="24"/>
      <c r="F1998" s="24"/>
      <c r="G1998" s="24"/>
      <c r="H1998" s="24"/>
      <c r="I1998" s="24"/>
      <c r="J1998" s="24"/>
      <c r="K1998" s="24"/>
      <c r="L1998" s="24"/>
      <c r="M1998" s="24"/>
      <c r="N1998" s="24"/>
      <c r="O1998" s="30"/>
      <c r="P1998" s="59" t="s">
        <v>1774</v>
      </c>
    </row>
    <row r="1999" spans="1:16" x14ac:dyDescent="0.2">
      <c r="A1999" s="24"/>
      <c r="B1999" s="24"/>
      <c r="C1999" s="24"/>
      <c r="D1999" s="24"/>
      <c r="E1999" s="24"/>
      <c r="F1999" s="24"/>
      <c r="G1999" s="24"/>
      <c r="H1999" s="24"/>
      <c r="I1999" s="24"/>
      <c r="J1999" s="24"/>
      <c r="K1999" s="24"/>
      <c r="L1999" s="24"/>
      <c r="M1999" s="24"/>
      <c r="N1999" s="24"/>
      <c r="O1999" s="30"/>
      <c r="P1999" s="59" t="s">
        <v>1775</v>
      </c>
    </row>
    <row r="2000" spans="1:16" x14ac:dyDescent="0.2">
      <c r="A2000" s="24"/>
      <c r="B2000" s="24"/>
      <c r="C2000" s="24"/>
      <c r="D2000" s="24"/>
      <c r="E2000" s="24"/>
      <c r="F2000" s="24"/>
      <c r="G2000" s="24"/>
      <c r="H2000" s="24"/>
      <c r="I2000" s="24"/>
      <c r="J2000" s="24"/>
      <c r="K2000" s="24"/>
      <c r="L2000" s="24"/>
      <c r="M2000" s="24"/>
      <c r="N2000" s="24"/>
      <c r="O2000" s="30"/>
      <c r="P2000" s="59" t="s">
        <v>1776</v>
      </c>
    </row>
    <row r="2001" spans="1:16" x14ac:dyDescent="0.2">
      <c r="A2001" s="24"/>
      <c r="B2001" s="24"/>
      <c r="C2001" s="24"/>
      <c r="D2001" s="24"/>
      <c r="E2001" s="24"/>
      <c r="F2001" s="24"/>
      <c r="G2001" s="24"/>
      <c r="H2001" s="24"/>
      <c r="I2001" s="24"/>
      <c r="J2001" s="24"/>
      <c r="K2001" s="24"/>
      <c r="L2001" s="24"/>
      <c r="M2001" s="24"/>
      <c r="N2001" s="24"/>
      <c r="O2001" s="30"/>
      <c r="P2001" s="59" t="s">
        <v>1777</v>
      </c>
    </row>
    <row r="2002" spans="1:16" x14ac:dyDescent="0.2">
      <c r="A2002" s="24"/>
      <c r="B2002" s="24"/>
      <c r="C2002" s="24"/>
      <c r="D2002" s="24"/>
      <c r="E2002" s="24"/>
      <c r="F2002" s="24"/>
      <c r="G2002" s="24"/>
      <c r="H2002" s="24"/>
      <c r="I2002" s="24"/>
      <c r="J2002" s="24"/>
      <c r="K2002" s="24"/>
      <c r="L2002" s="24"/>
      <c r="M2002" s="24"/>
      <c r="N2002" s="24"/>
      <c r="O2002" s="30"/>
      <c r="P2002" s="59" t="s">
        <v>1778</v>
      </c>
    </row>
    <row r="2003" spans="1:16" x14ac:dyDescent="0.2">
      <c r="A2003" s="24"/>
      <c r="B2003" s="24"/>
      <c r="C2003" s="24"/>
      <c r="D2003" s="24"/>
      <c r="E2003" s="24"/>
      <c r="F2003" s="24"/>
      <c r="G2003" s="24"/>
      <c r="H2003" s="24"/>
      <c r="I2003" s="24"/>
      <c r="J2003" s="24"/>
      <c r="K2003" s="24"/>
      <c r="L2003" s="24"/>
      <c r="M2003" s="24"/>
      <c r="N2003" s="24"/>
      <c r="O2003" s="30"/>
      <c r="P2003" s="59" t="s">
        <v>1779</v>
      </c>
    </row>
    <row r="2004" spans="1:16" x14ac:dyDescent="0.2">
      <c r="A2004" s="24"/>
      <c r="B2004" s="24"/>
      <c r="C2004" s="24"/>
      <c r="D2004" s="24"/>
      <c r="E2004" s="24"/>
      <c r="F2004" s="24"/>
      <c r="G2004" s="24"/>
      <c r="H2004" s="24"/>
      <c r="I2004" s="24"/>
      <c r="J2004" s="24"/>
      <c r="K2004" s="24"/>
      <c r="L2004" s="24"/>
      <c r="M2004" s="24"/>
      <c r="N2004" s="24"/>
      <c r="O2004" s="30"/>
      <c r="P2004" s="59" t="s">
        <v>1780</v>
      </c>
    </row>
    <row r="2005" spans="1:16" x14ac:dyDescent="0.2">
      <c r="A2005" s="24"/>
      <c r="B2005" s="24"/>
      <c r="C2005" s="24"/>
      <c r="D2005" s="24"/>
      <c r="E2005" s="24"/>
      <c r="F2005" s="24"/>
      <c r="G2005" s="24"/>
      <c r="H2005" s="24"/>
      <c r="I2005" s="24"/>
      <c r="J2005" s="24"/>
      <c r="K2005" s="24"/>
      <c r="L2005" s="24"/>
      <c r="M2005" s="24"/>
      <c r="N2005" s="24"/>
      <c r="O2005" s="30"/>
      <c r="P2005" s="59" t="s">
        <v>1781</v>
      </c>
    </row>
    <row r="2006" spans="1:16" x14ac:dyDescent="0.2">
      <c r="A2006" s="24"/>
      <c r="B2006" s="24"/>
      <c r="C2006" s="24"/>
      <c r="D2006" s="24"/>
      <c r="E2006" s="24"/>
      <c r="F2006" s="24"/>
      <c r="G2006" s="24"/>
      <c r="H2006" s="24"/>
      <c r="I2006" s="24"/>
      <c r="J2006" s="24"/>
      <c r="K2006" s="24"/>
      <c r="L2006" s="24"/>
      <c r="M2006" s="24"/>
      <c r="N2006" s="24"/>
      <c r="O2006" s="30"/>
      <c r="P2006" s="59" t="s">
        <v>1782</v>
      </c>
    </row>
    <row r="2007" spans="1:16" x14ac:dyDescent="0.2">
      <c r="A2007" s="24"/>
      <c r="B2007" s="24"/>
      <c r="C2007" s="24"/>
      <c r="D2007" s="24"/>
      <c r="E2007" s="24"/>
      <c r="F2007" s="24"/>
      <c r="G2007" s="24"/>
      <c r="H2007" s="24"/>
      <c r="I2007" s="24"/>
      <c r="J2007" s="24"/>
      <c r="K2007" s="24"/>
      <c r="L2007" s="24"/>
      <c r="M2007" s="24"/>
      <c r="N2007" s="24"/>
      <c r="O2007" s="30"/>
      <c r="P2007" s="59" t="s">
        <v>1783</v>
      </c>
    </row>
    <row r="2008" spans="1:16" x14ac:dyDescent="0.2">
      <c r="A2008" s="24"/>
      <c r="B2008" s="24"/>
      <c r="C2008" s="24"/>
      <c r="D2008" s="24"/>
      <c r="E2008" s="24"/>
      <c r="F2008" s="24"/>
      <c r="G2008" s="24"/>
      <c r="H2008" s="24"/>
      <c r="I2008" s="24"/>
      <c r="J2008" s="24"/>
      <c r="K2008" s="24"/>
      <c r="L2008" s="24"/>
      <c r="M2008" s="24"/>
      <c r="N2008" s="24"/>
      <c r="O2008" s="30"/>
      <c r="P2008" s="59" t="s">
        <v>1784</v>
      </c>
    </row>
  </sheetData>
  <mergeCells count="22">
    <mergeCell ref="E1:E5"/>
    <mergeCell ref="G168:H168"/>
    <mergeCell ref="G169:H169"/>
    <mergeCell ref="G166:H166"/>
    <mergeCell ref="G167:H167"/>
    <mergeCell ref="F1:F5"/>
    <mergeCell ref="Q1:Q5"/>
    <mergeCell ref="R1:R5"/>
    <mergeCell ref="O1:O5"/>
    <mergeCell ref="A1:A5"/>
    <mergeCell ref="D1:D5"/>
    <mergeCell ref="B1:B5"/>
    <mergeCell ref="C1:C5"/>
    <mergeCell ref="P1:P5"/>
    <mergeCell ref="H1:H5"/>
    <mergeCell ref="N1:N5"/>
    <mergeCell ref="M1:M5"/>
    <mergeCell ref="G1:G5"/>
    <mergeCell ref="J1:J5"/>
    <mergeCell ref="I1:I5"/>
    <mergeCell ref="L1:L5"/>
    <mergeCell ref="K1:K5"/>
  </mergeCells>
  <conditionalFormatting sqref="P682">
    <cfRule type="expression" dxfId="2" priority="1">
      <formula>+#REF!="N"</formula>
    </cfRule>
  </conditionalFormatting>
  <conditionalFormatting sqref="P682">
    <cfRule type="expression" dxfId="1" priority="2">
      <formula>+#REF!="N"</formula>
    </cfRule>
  </conditionalFormatting>
  <conditionalFormatting sqref="P777 P1866">
    <cfRule type="expression" dxfId="0" priority="3">
      <formula>+#REF!="N"</formula>
    </cfRule>
  </conditionalFormatting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C79"/>
    </sheetView>
  </sheetViews>
  <sheetFormatPr defaultRowHeight="15" x14ac:dyDescent="0.25"/>
  <cols>
    <col min="1" max="1" width="12.42578125" customWidth="1"/>
    <col min="3" max="3" width="46.7109375" customWidth="1"/>
  </cols>
  <sheetData>
    <row r="1" spans="1:3" x14ac:dyDescent="0.25">
      <c r="A1" s="69" t="s">
        <v>2127</v>
      </c>
      <c r="B1" s="69"/>
      <c r="C1" s="69"/>
    </row>
    <row r="2" spans="1:3" x14ac:dyDescent="0.25">
      <c r="A2" s="69" t="s">
        <v>2128</v>
      </c>
      <c r="B2" s="69"/>
      <c r="C2" s="69"/>
    </row>
    <row r="3" spans="1:3" x14ac:dyDescent="0.25">
      <c r="A3" s="69" t="s">
        <v>2129</v>
      </c>
      <c r="B3" s="69"/>
      <c r="C3" s="69"/>
    </row>
    <row r="4" spans="1:3" x14ac:dyDescent="0.25">
      <c r="A4" s="69" t="s">
        <v>2130</v>
      </c>
      <c r="B4" s="69"/>
      <c r="C4" s="69"/>
    </row>
    <row r="5" spans="1:3" x14ac:dyDescent="0.25">
      <c r="A5" s="69" t="s">
        <v>2131</v>
      </c>
      <c r="B5" s="69"/>
      <c r="C5" s="69"/>
    </row>
    <row r="6" spans="1:3" x14ac:dyDescent="0.25">
      <c r="A6" s="69" t="s">
        <v>2132</v>
      </c>
      <c r="B6" s="69"/>
      <c r="C6" s="69"/>
    </row>
    <row r="7" spans="1:3" x14ac:dyDescent="0.25">
      <c r="A7" s="69" t="s">
        <v>2133</v>
      </c>
      <c r="B7" s="69"/>
      <c r="C7" s="69"/>
    </row>
    <row r="8" spans="1:3" x14ac:dyDescent="0.25">
      <c r="A8" s="69" t="s">
        <v>2134</v>
      </c>
      <c r="B8" s="69"/>
      <c r="C8" s="69"/>
    </row>
    <row r="9" spans="1:3" x14ac:dyDescent="0.25">
      <c r="A9" s="69" t="s">
        <v>2135</v>
      </c>
      <c r="B9" s="69"/>
      <c r="C9" s="69"/>
    </row>
    <row r="10" spans="1:3" x14ac:dyDescent="0.25">
      <c r="A10" s="69" t="s">
        <v>2136</v>
      </c>
      <c r="B10" s="69"/>
      <c r="C10" s="69"/>
    </row>
    <row r="11" spans="1:3" x14ac:dyDescent="0.25">
      <c r="A11" s="69" t="s">
        <v>2137</v>
      </c>
      <c r="B11" s="69"/>
      <c r="C11" s="69"/>
    </row>
    <row r="12" spans="1:3" x14ac:dyDescent="0.25">
      <c r="A12" t="s">
        <v>2138</v>
      </c>
    </row>
    <row r="13" spans="1:3" x14ac:dyDescent="0.25">
      <c r="A13" t="s">
        <v>2139</v>
      </c>
    </row>
    <row r="14" spans="1:3" x14ac:dyDescent="0.25">
      <c r="A14" t="s">
        <v>2140</v>
      </c>
    </row>
    <row r="15" spans="1:3" x14ac:dyDescent="0.25">
      <c r="A15" s="1" t="s">
        <v>2141</v>
      </c>
      <c r="B15" s="1"/>
      <c r="C15" s="1"/>
    </row>
    <row r="16" spans="1:3" x14ac:dyDescent="0.25">
      <c r="A16" s="72" t="s">
        <v>2142</v>
      </c>
      <c r="B16" s="72"/>
      <c r="C16" s="72"/>
    </row>
    <row r="17" spans="1:3" x14ac:dyDescent="0.25">
      <c r="A17" s="72" t="s">
        <v>2143</v>
      </c>
      <c r="B17" s="72"/>
      <c r="C17" s="72"/>
    </row>
    <row r="18" spans="1:3" x14ac:dyDescent="0.25">
      <c r="A18" s="72" t="s">
        <v>2144</v>
      </c>
      <c r="B18" s="72"/>
      <c r="C18" s="72"/>
    </row>
    <row r="19" spans="1:3" x14ac:dyDescent="0.25">
      <c r="A19" s="72" t="s">
        <v>2145</v>
      </c>
      <c r="B19" s="72"/>
      <c r="C19" s="72"/>
    </row>
    <row r="20" spans="1:3" x14ac:dyDescent="0.25">
      <c r="A20" s="72" t="s">
        <v>2146</v>
      </c>
      <c r="B20" s="72"/>
      <c r="C20" s="72"/>
    </row>
    <row r="21" spans="1:3" x14ac:dyDescent="0.25">
      <c r="A21" t="s">
        <v>2147</v>
      </c>
    </row>
    <row r="22" spans="1:3" x14ac:dyDescent="0.25">
      <c r="A22" t="s">
        <v>2148</v>
      </c>
    </row>
    <row r="23" spans="1:3" x14ac:dyDescent="0.25">
      <c r="A23" t="s">
        <v>2149</v>
      </c>
    </row>
    <row r="24" spans="1:3" x14ac:dyDescent="0.25">
      <c r="A24" t="s">
        <v>2150</v>
      </c>
    </row>
    <row r="25" spans="1:3" x14ac:dyDescent="0.25">
      <c r="A25" t="s">
        <v>2151</v>
      </c>
    </row>
    <row r="26" spans="1:3" x14ac:dyDescent="0.25">
      <c r="A26" t="s">
        <v>2152</v>
      </c>
    </row>
    <row r="27" spans="1:3" x14ac:dyDescent="0.25">
      <c r="A27" t="s">
        <v>2153</v>
      </c>
    </row>
    <row r="28" spans="1:3" x14ac:dyDescent="0.25">
      <c r="A28" t="s">
        <v>2154</v>
      </c>
    </row>
    <row r="29" spans="1:3" x14ac:dyDescent="0.25">
      <c r="A29" t="s">
        <v>2155</v>
      </c>
    </row>
    <row r="30" spans="1:3" x14ac:dyDescent="0.25">
      <c r="A30" t="s">
        <v>2156</v>
      </c>
    </row>
    <row r="31" spans="1:3" x14ac:dyDescent="0.25">
      <c r="A31" t="s">
        <v>2157</v>
      </c>
    </row>
    <row r="32" spans="1:3" x14ac:dyDescent="0.25">
      <c r="A32" s="70" t="s">
        <v>2162</v>
      </c>
      <c r="B32" s="70"/>
      <c r="C32" s="70"/>
    </row>
    <row r="33" spans="1:3" x14ac:dyDescent="0.25">
      <c r="A33" t="s">
        <v>2158</v>
      </c>
    </row>
    <row r="34" spans="1:3" x14ac:dyDescent="0.25">
      <c r="A34" t="s">
        <v>2159</v>
      </c>
    </row>
    <row r="35" spans="1:3" ht="15" customHeight="1" x14ac:dyDescent="0.25">
      <c r="A35" s="69" t="s">
        <v>2160</v>
      </c>
      <c r="B35" s="69"/>
      <c r="C35" s="69"/>
    </row>
    <row r="36" spans="1:3" ht="15" customHeight="1" x14ac:dyDescent="0.25">
      <c r="A36" s="69" t="s">
        <v>2161</v>
      </c>
      <c r="B36" s="69"/>
      <c r="C36" s="69"/>
    </row>
    <row r="37" spans="1:3" x14ac:dyDescent="0.25">
      <c r="A37" t="s">
        <v>2163</v>
      </c>
      <c r="B37" s="2"/>
      <c r="C37" s="3"/>
    </row>
    <row r="38" spans="1:3" x14ac:dyDescent="0.25">
      <c r="A38" t="s">
        <v>2164</v>
      </c>
    </row>
    <row r="39" spans="1:3" x14ac:dyDescent="0.25">
      <c r="A39" t="s">
        <v>2165</v>
      </c>
    </row>
    <row r="40" spans="1:3" x14ac:dyDescent="0.25">
      <c r="A40" t="s">
        <v>2166</v>
      </c>
    </row>
    <row r="41" spans="1:3" x14ac:dyDescent="0.25">
      <c r="A41" t="s">
        <v>2167</v>
      </c>
    </row>
    <row r="42" spans="1:3" x14ac:dyDescent="0.25">
      <c r="A42" t="s">
        <v>2168</v>
      </c>
    </row>
    <row r="43" spans="1:3" x14ac:dyDescent="0.25">
      <c r="A43" t="s">
        <v>2169</v>
      </c>
    </row>
    <row r="44" spans="1:3" x14ac:dyDescent="0.25">
      <c r="A44" t="s">
        <v>2170</v>
      </c>
    </row>
    <row r="45" spans="1:3" x14ac:dyDescent="0.25">
      <c r="A45" t="s">
        <v>2171</v>
      </c>
    </row>
    <row r="46" spans="1:3" ht="15.75" customHeight="1" x14ac:dyDescent="0.25">
      <c r="A46" t="s">
        <v>2172</v>
      </c>
    </row>
    <row r="47" spans="1:3" x14ac:dyDescent="0.25">
      <c r="A47" t="s">
        <v>2173</v>
      </c>
    </row>
    <row r="48" spans="1:3" x14ac:dyDescent="0.25">
      <c r="A48" t="s">
        <v>2174</v>
      </c>
    </row>
    <row r="49" spans="1:3" x14ac:dyDescent="0.25">
      <c r="A49" t="s">
        <v>2175</v>
      </c>
    </row>
    <row r="50" spans="1:3" x14ac:dyDescent="0.25">
      <c r="A50" t="s">
        <v>2176</v>
      </c>
    </row>
    <row r="51" spans="1:3" x14ac:dyDescent="0.25">
      <c r="A51" t="s">
        <v>2177</v>
      </c>
    </row>
    <row r="52" spans="1:3" x14ac:dyDescent="0.25">
      <c r="A52" t="s">
        <v>2178</v>
      </c>
    </row>
    <row r="53" spans="1:3" x14ac:dyDescent="0.25">
      <c r="A53" t="s">
        <v>2179</v>
      </c>
    </row>
    <row r="54" spans="1:3" x14ac:dyDescent="0.25">
      <c r="A54" t="s">
        <v>2178</v>
      </c>
    </row>
    <row r="55" spans="1:3" x14ac:dyDescent="0.25">
      <c r="A55" t="s">
        <v>2180</v>
      </c>
    </row>
    <row r="56" spans="1:3" x14ac:dyDescent="0.25">
      <c r="A56" t="s">
        <v>2181</v>
      </c>
    </row>
    <row r="57" spans="1:3" x14ac:dyDescent="0.25">
      <c r="A57" t="s">
        <v>2182</v>
      </c>
    </row>
    <row r="58" spans="1:3" x14ac:dyDescent="0.25">
      <c r="A58" t="s">
        <v>2183</v>
      </c>
    </row>
    <row r="59" spans="1:3" x14ac:dyDescent="0.25">
      <c r="A59" t="s">
        <v>2179</v>
      </c>
    </row>
    <row r="60" spans="1:3" x14ac:dyDescent="0.25">
      <c r="A60" t="s">
        <v>2181</v>
      </c>
    </row>
    <row r="61" spans="1:3" x14ac:dyDescent="0.25">
      <c r="A61" t="s">
        <v>2184</v>
      </c>
    </row>
    <row r="62" spans="1:3" x14ac:dyDescent="0.25">
      <c r="A62" t="s">
        <v>2181</v>
      </c>
    </row>
    <row r="63" spans="1:3" s="1" customFormat="1" x14ac:dyDescent="0.25">
      <c r="A63" s="71" t="s">
        <v>2195</v>
      </c>
      <c r="B63" s="71"/>
      <c r="C63" s="71"/>
    </row>
    <row r="64" spans="1:3" x14ac:dyDescent="0.25">
      <c r="A64" t="s">
        <v>2185</v>
      </c>
    </row>
    <row r="65" spans="1:1" x14ac:dyDescent="0.25">
      <c r="A65" t="s">
        <v>2186</v>
      </c>
    </row>
    <row r="66" spans="1:1" x14ac:dyDescent="0.25">
      <c r="A66" t="s">
        <v>2187</v>
      </c>
    </row>
    <row r="67" spans="1:1" x14ac:dyDescent="0.25">
      <c r="A67" t="s">
        <v>2188</v>
      </c>
    </row>
    <row r="68" spans="1:1" x14ac:dyDescent="0.25">
      <c r="A68" t="s">
        <v>2189</v>
      </c>
    </row>
    <row r="69" spans="1:1" x14ac:dyDescent="0.25">
      <c r="A69" t="s">
        <v>2190</v>
      </c>
    </row>
    <row r="70" spans="1:1" x14ac:dyDescent="0.25">
      <c r="A70" t="s">
        <v>2189</v>
      </c>
    </row>
    <row r="71" spans="1:1" x14ac:dyDescent="0.25">
      <c r="A71" t="s">
        <v>2191</v>
      </c>
    </row>
    <row r="72" spans="1:1" x14ac:dyDescent="0.25">
      <c r="A72" t="s">
        <v>2192</v>
      </c>
    </row>
    <row r="73" spans="1:1" x14ac:dyDescent="0.25">
      <c r="A73" t="s">
        <v>2190</v>
      </c>
    </row>
    <row r="74" spans="1:1" x14ac:dyDescent="0.25">
      <c r="A74" t="s">
        <v>2192</v>
      </c>
    </row>
    <row r="75" spans="1:1" x14ac:dyDescent="0.25">
      <c r="A75" t="s">
        <v>2191</v>
      </c>
    </row>
    <row r="76" spans="1:1" x14ac:dyDescent="0.25">
      <c r="A76" t="s">
        <v>2193</v>
      </c>
    </row>
    <row r="77" spans="1:1" x14ac:dyDescent="0.25">
      <c r="A77" t="s">
        <v>2190</v>
      </c>
    </row>
    <row r="78" spans="1:1" x14ac:dyDescent="0.25">
      <c r="A78" t="s">
        <v>2194</v>
      </c>
    </row>
    <row r="79" spans="1:1" x14ac:dyDescent="0.25">
      <c r="A79" t="s">
        <v>2191</v>
      </c>
    </row>
  </sheetData>
  <mergeCells count="20">
    <mergeCell ref="A32:C32"/>
    <mergeCell ref="A35:C35"/>
    <mergeCell ref="A36:C36"/>
    <mergeCell ref="A63:C63"/>
    <mergeCell ref="A16:C16"/>
    <mergeCell ref="A17:C17"/>
    <mergeCell ref="A18:C18"/>
    <mergeCell ref="A19:C19"/>
    <mergeCell ref="A20:C20"/>
    <mergeCell ref="A11:C11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</cp:lastModifiedBy>
  <cp:lastPrinted>2019-10-11T19:43:59Z</cp:lastPrinted>
  <dcterms:created xsi:type="dcterms:W3CDTF">2019-10-03T01:43:55Z</dcterms:created>
  <dcterms:modified xsi:type="dcterms:W3CDTF">2020-02-18T00:15:34Z</dcterms:modified>
</cp:coreProperties>
</file>